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0" yWindow="12870" windowWidth="12240" windowHeight="8415"/>
  </bookViews>
  <sheets>
    <sheet name="표지" sheetId="18" r:id="rId1"/>
    <sheet name="개정이력" sheetId="19" r:id="rId2"/>
    <sheet name="개발팀 전달받은내용" sheetId="22" r:id="rId3"/>
    <sheet name="단위테스트 시나리오_PC" sheetId="14" r:id="rId4"/>
    <sheet name="오류 사항" sheetId="23" r:id="rId5"/>
  </sheets>
  <definedNames>
    <definedName name="_xlnm.Print_Area" localSheetId="3">'단위테스트 시나리오_PC'!$A$1:$P$86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<sst xmlns="http://schemas.openxmlformats.org/spreadsheetml/2006/main" count="362" uniqueCount="169">
  <si>
    <t xml:space="preserve">작성일 </t>
  </si>
  <si>
    <t xml:space="preserve">작성자 </t>
  </si>
  <si>
    <t>수정날짜</t>
    <phoneticPr fontId="3" type="noConversion"/>
  </si>
  <si>
    <t>테스트 ID</t>
    <phoneticPr fontId="3" type="noConversion"/>
  </si>
  <si>
    <t>결과</t>
    <phoneticPr fontId="3" type="noConversion"/>
  </si>
  <si>
    <t>오류내용</t>
    <phoneticPr fontId="3" type="noConversion"/>
  </si>
  <si>
    <t>수정여부</t>
    <phoneticPr fontId="3" type="noConversion"/>
  </si>
  <si>
    <t>수정 담당자</t>
    <phoneticPr fontId="3" type="noConversion"/>
  </si>
  <si>
    <t>최종확인</t>
    <phoneticPr fontId="3" type="noConversion"/>
  </si>
  <si>
    <t>디자인</t>
    <phoneticPr fontId="3" type="noConversion"/>
  </si>
  <si>
    <t>코딩</t>
    <phoneticPr fontId="3" type="noConversion"/>
  </si>
  <si>
    <t>개발</t>
    <phoneticPr fontId="3" type="noConversion"/>
  </si>
  <si>
    <t>테스트</t>
    <phoneticPr fontId="1" type="noConversion"/>
  </si>
  <si>
    <t>일반</t>
  </si>
  <si>
    <t>비고</t>
    <phoneticPr fontId="3" type="noConversion"/>
  </si>
  <si>
    <t>구분</t>
    <phoneticPr fontId="1" type="noConversion"/>
  </si>
  <si>
    <t>DB정상출력 여부</t>
  </si>
  <si>
    <t>개정이력</t>
    <phoneticPr fontId="1" type="noConversion"/>
  </si>
  <si>
    <t>버전</t>
    <phoneticPr fontId="1" type="noConversion"/>
  </si>
  <si>
    <t>제/개정 일자</t>
    <phoneticPr fontId="1" type="noConversion"/>
  </si>
  <si>
    <t>제/개정 내용</t>
    <phoneticPr fontId="1" type="noConversion"/>
  </si>
  <si>
    <t>작성자</t>
    <phoneticPr fontId="1" type="noConversion"/>
  </si>
  <si>
    <t>메뉴</t>
    <phoneticPr fontId="3" type="noConversion"/>
  </si>
  <si>
    <t>로그인</t>
    <phoneticPr fontId="1" type="noConversion"/>
  </si>
  <si>
    <t>아이디 찾기</t>
    <phoneticPr fontId="1" type="noConversion"/>
  </si>
  <si>
    <t>비밀번호 찾기</t>
    <phoneticPr fontId="1" type="noConversion"/>
  </si>
  <si>
    <t>회원가입</t>
    <phoneticPr fontId="1" type="noConversion"/>
  </si>
  <si>
    <t>정보입력 및 약관동의</t>
    <phoneticPr fontId="1" type="noConversion"/>
  </si>
  <si>
    <t>가입완료</t>
    <phoneticPr fontId="1" type="noConversion"/>
  </si>
  <si>
    <t>공지사항</t>
    <phoneticPr fontId="1" type="noConversion"/>
  </si>
  <si>
    <t>아이디 미 입력 후 로그인 버튼 선택 시 Alert이 올바르게 출력 되는가?</t>
    <phoneticPr fontId="1" type="noConversion"/>
  </si>
  <si>
    <t>비밀번호 미 입력 후 로그인 버튼 선택 시 Alert이 올바르게 출력 되는가?</t>
    <phoneticPr fontId="1" type="noConversion"/>
  </si>
  <si>
    <t>아이디 및 비밀번호가 맞지 않을 경우, Alert이 올바르게 출력 되는가?</t>
    <phoneticPr fontId="1" type="noConversion"/>
  </si>
  <si>
    <t>일반</t>
    <phoneticPr fontId="1" type="noConversion"/>
  </si>
  <si>
    <t>아이디 찾기 버튼 선택 시 해당 페이지로 올바르게 이동 되는가?</t>
    <phoneticPr fontId="1" type="noConversion"/>
  </si>
  <si>
    <t>비밀번호 찾기 버튼 선택 시 해당 페이지로 올바르게 이동 되는가?</t>
    <phoneticPr fontId="1" type="noConversion"/>
  </si>
  <si>
    <t>회원가입 버튼 선택 시 해당 페이지로 올바르게 이동 되는가?</t>
    <phoneticPr fontId="1" type="noConversion"/>
  </si>
  <si>
    <t>모두 올바르게 입력 후 로그인 버튼 선택 시 다음 페이지로 올바르게 이동 되는가?</t>
    <phoneticPr fontId="1" type="noConversion"/>
  </si>
  <si>
    <t>입력 방법 선택 시에 따라 입력 영역이 올바르게 출력 되는가?</t>
    <phoneticPr fontId="1" type="noConversion"/>
  </si>
  <si>
    <r>
      <rPr>
        <b/>
        <sz val="8"/>
        <rFont val="나눔고딕"/>
        <family val="3"/>
        <charset val="129"/>
      </rPr>
      <t>[개인 회원]</t>
    </r>
    <r>
      <rPr>
        <sz val="8"/>
        <rFont val="나눔고딕"/>
        <family val="3"/>
        <charset val="129"/>
      </rPr>
      <t xml:space="preserve">
이름 미 입력 후 확인 버튼 선택 시 Alert이 올바르게 출력 되는가?</t>
    </r>
    <phoneticPr fontId="1" type="noConversion"/>
  </si>
  <si>
    <r>
      <rPr>
        <b/>
        <sz val="8"/>
        <rFont val="나눔고딕"/>
        <family val="3"/>
        <charset val="129"/>
      </rPr>
      <t>[개인 회원]</t>
    </r>
    <r>
      <rPr>
        <sz val="8"/>
        <rFont val="나눔고딕"/>
        <family val="3"/>
        <charset val="129"/>
      </rPr>
      <t xml:space="preserve">
이메일 미 입력 후 확인 버튼 선택 시 Alert이 올바르게 출력 되는가?</t>
    </r>
    <phoneticPr fontId="1" type="noConversion"/>
  </si>
  <si>
    <r>
      <rPr>
        <b/>
        <sz val="8"/>
        <rFont val="나눔고딕"/>
        <family val="3"/>
        <charset val="129"/>
      </rPr>
      <t>[개인 회원]</t>
    </r>
    <r>
      <rPr>
        <sz val="8"/>
        <rFont val="나눔고딕"/>
        <family val="3"/>
        <charset val="129"/>
      </rPr>
      <t xml:space="preserve">
정보가 올바르지 않을 경우, Alert이 올바르게 출력 되는가?</t>
    </r>
    <phoneticPr fontId="1" type="noConversion"/>
  </si>
  <si>
    <r>
      <rPr>
        <b/>
        <sz val="8"/>
        <rFont val="나눔고딕"/>
        <family val="3"/>
        <charset val="129"/>
      </rPr>
      <t>[개인 회원]</t>
    </r>
    <r>
      <rPr>
        <sz val="8"/>
        <rFont val="나눔고딕"/>
        <family val="3"/>
        <charset val="129"/>
      </rPr>
      <t xml:space="preserve">
모든 정보를 올바르게 입력 후 확인 버튼 선택 시 아이디 찾기가 정상적으로 이루어 지는가?</t>
    </r>
    <phoneticPr fontId="1" type="noConversion"/>
  </si>
  <si>
    <r>
      <rPr>
        <b/>
        <sz val="8"/>
        <rFont val="나눔고딕"/>
        <family val="3"/>
        <charset val="129"/>
      </rPr>
      <t>[아이디 찾기 완료]</t>
    </r>
    <r>
      <rPr>
        <sz val="8"/>
        <rFont val="나눔고딕"/>
        <family val="3"/>
        <charset val="129"/>
      </rPr>
      <t xml:space="preserve">
입력한 정보에 해당하는 계정 정보가 올바르게 출력 되는가?</t>
    </r>
    <phoneticPr fontId="1" type="noConversion"/>
  </si>
  <si>
    <r>
      <rPr>
        <b/>
        <sz val="8"/>
        <rFont val="나눔고딕"/>
        <family val="3"/>
        <charset val="129"/>
      </rPr>
      <t>[아이디 찾기 완료]</t>
    </r>
    <r>
      <rPr>
        <sz val="8"/>
        <rFont val="나눔고딕"/>
        <family val="3"/>
        <charset val="129"/>
      </rPr>
      <t xml:space="preserve">
로그인 버튼 선택 시 로그인 페이지로 올바르게 이동 되는가?</t>
    </r>
    <phoneticPr fontId="1" type="noConversion"/>
  </si>
  <si>
    <r>
      <rPr>
        <b/>
        <sz val="8"/>
        <rFont val="나눔고딕"/>
        <family val="3"/>
        <charset val="129"/>
      </rPr>
      <t>[아이디 찾기 완료]</t>
    </r>
    <r>
      <rPr>
        <sz val="8"/>
        <rFont val="나눔고딕"/>
        <family val="3"/>
        <charset val="129"/>
      </rPr>
      <t xml:space="preserve">
비밀번호 찾기 버튼 선택 시 비밀번호 찾기 페이지로 올바르게 이동 되는가?</t>
    </r>
    <phoneticPr fontId="1" type="noConversion"/>
  </si>
  <si>
    <r>
      <rPr>
        <b/>
        <sz val="8"/>
        <rFont val="나눔고딕"/>
        <family val="3"/>
        <charset val="129"/>
      </rPr>
      <t>[개인 회원]</t>
    </r>
    <r>
      <rPr>
        <sz val="8"/>
        <rFont val="나눔고딕"/>
        <family val="3"/>
        <charset val="129"/>
      </rPr>
      <t xml:space="preserve">
아이디 미 입력 후 확인 버튼 선택 시 Alert이 올바르게 출력 되는가?</t>
    </r>
    <phoneticPr fontId="1" type="noConversion"/>
  </si>
  <si>
    <t>일반</t>
    <phoneticPr fontId="1" type="noConversion"/>
  </si>
  <si>
    <t>DB정상출력 여부</t>
    <phoneticPr fontId="1" type="noConversion"/>
  </si>
  <si>
    <r>
      <rPr>
        <b/>
        <sz val="8"/>
        <rFont val="나눔고딕"/>
        <family val="3"/>
        <charset val="129"/>
      </rPr>
      <t>[비밀번호 찾기 완료]</t>
    </r>
    <r>
      <rPr>
        <sz val="8"/>
        <rFont val="나눔고딕"/>
        <family val="3"/>
        <charset val="129"/>
      </rPr>
      <t xml:space="preserve">
로그인 버튼 선택 시 로그인 페이지로 올바르게 이동 되는가?</t>
    </r>
    <phoneticPr fontId="1" type="noConversion"/>
  </si>
  <si>
    <t>아이디 중복확인 버튼 선택 시 해당 팝업이 올바르게 출력 되는가?</t>
    <phoneticPr fontId="1" type="noConversion"/>
  </si>
  <si>
    <t>우편번호 찾기 버튼 선택 시 해당 팝업이 올바르게 출력 되는가?</t>
    <phoneticPr fontId="1" type="noConversion"/>
  </si>
  <si>
    <t>필수항목 중 미 입력항목 있을 경우, 완료 버튼 선택 시 해당 Alert이 올바르게 출력 되는가?</t>
    <phoneticPr fontId="1" type="noConversion"/>
  </si>
  <si>
    <t>이용약관 미 동의 후 완료 버튼 선택 시 Alert이 올바르게 출력 되는가?</t>
    <phoneticPr fontId="1" type="noConversion"/>
  </si>
  <si>
    <t>개인정보 수집 및 이용 동의 미 동의 후 완료 버튼 선택 시 Alert이 올바르게 출력 되는가?</t>
    <phoneticPr fontId="1" type="noConversion"/>
  </si>
  <si>
    <t>모두 올바르게 입력 후 완료 버튼 선택 시 회원가입 완료 페이지로 올바르게 이동 되는가?</t>
    <phoneticPr fontId="1" type="noConversion"/>
  </si>
  <si>
    <t>입력한 아이디 및 이름, 이메일 주소가 올바르게 출력 되는가?</t>
    <phoneticPr fontId="1" type="noConversion"/>
  </si>
  <si>
    <t>로그인 버튼 선택 시 로그인 페이지로 올바르게 이동 되는가?</t>
    <phoneticPr fontId="1" type="noConversion"/>
  </si>
  <si>
    <t>메인으로 이동 버튼 선택 시 메인 페이지로 올바르게 이동 되는가?</t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</si>
  <si>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목록 버튼 선택 시 목록으로 올바르게 이동 되는가?</t>
    </r>
    <phoneticPr fontId="1" type="noConversion"/>
  </si>
  <si>
    <r>
      <rPr>
        <b/>
        <sz val="8"/>
        <rFont val="나눔고딕"/>
        <family val="3"/>
        <charset val="129"/>
      </rPr>
      <t>[우편번호 찾기 팝업]</t>
    </r>
    <r>
      <rPr>
        <sz val="8"/>
        <rFont val="나눔고딕"/>
        <family val="3"/>
        <charset val="129"/>
      </rPr>
      <t xml:space="preserve">
주소 입력창 내 입력한 텍스트가 포함된 주소가 올바르게 출력 되는가?</t>
    </r>
    <phoneticPr fontId="1" type="noConversion"/>
  </si>
  <si>
    <r>
      <rPr>
        <b/>
        <sz val="8"/>
        <rFont val="나눔고딕"/>
        <family val="3"/>
        <charset val="129"/>
      </rPr>
      <t>[우편번호 찾기 팝업]</t>
    </r>
    <r>
      <rPr>
        <sz val="8"/>
        <rFont val="나눔고딕"/>
        <family val="3"/>
        <charset val="129"/>
      </rPr>
      <t xml:space="preserve">
주소 선택 시 팝업이 사라지며 주소 입력 영역에 올바르게 추가가 되는가?</t>
    </r>
    <phoneticPr fontId="1" type="noConversion"/>
  </si>
  <si>
    <t>제목 선택 시 해당 게시물의 상세 페이지로 올바르게 이동 하는가?</t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</si>
  <si>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해당 게시물의 상세 내용이 올바르게 출력 되는가?</t>
    </r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</si>
  <si>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수정 버튼 선택 시 해당 게시물 수정 페이지로 올바르게 이동 하는가?</t>
    </r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</si>
  <si>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삭제 버튼 선택 시 해당 Alert이 올바르게 출력 되는가?</t>
    </r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</si>
  <si>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게시물 삭제 시 삭제 후 목록으로 올바르게 이동 되는가?</t>
    </r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</si>
  <si>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이전 글 선택 시 이전 글 상세 페이지로 올바르게 이동 되는가?</t>
    </r>
    <phoneticPr fontId="1" type="noConversion"/>
  </si>
  <si>
    <r>
      <rPr>
        <b/>
        <sz val="8"/>
        <rFont val="나눔고딕"/>
        <family val="3"/>
        <charset val="129"/>
      </rPr>
      <t>[상세]</t>
    </r>
    <r>
      <rPr>
        <sz val="8"/>
        <rFont val="나눔고딕"/>
        <family val="3"/>
        <charset val="129"/>
      </rPr>
      <t xml:space="preserve">
다음 글 선택 시 다음 글 상세 페이지로 올바르게 이동 되는가?</t>
    </r>
    <phoneticPr fontId="1" type="noConversion"/>
  </si>
  <si>
    <t>DB정상출력 여부</t>
    <phoneticPr fontId="1" type="noConversion"/>
  </si>
  <si>
    <t>관리자에서 등록한 게시물이 올바르게 출력 되는가?</t>
    <phoneticPr fontId="1" type="noConversion"/>
  </si>
  <si>
    <t>검색 시 검색 결과가 올바르게 출력 되는가?</t>
    <phoneticPr fontId="1" type="noConversion"/>
  </si>
  <si>
    <t>글쓰기 버튼 선택 시 작성 페이지로 올바르게 이동 하는가?</t>
    <phoneticPr fontId="1" type="noConversion"/>
  </si>
  <si>
    <r>
      <t xml:space="preserve">[상세]
</t>
    </r>
    <r>
      <rPr>
        <sz val="8"/>
        <rFont val="나눔고딕"/>
        <family val="3"/>
        <charset val="129"/>
      </rPr>
      <t>수정 버튼 선택 시 수정 페이지로 올바르게 이동 되는가?</t>
    </r>
    <phoneticPr fontId="1" type="noConversion"/>
  </si>
  <si>
    <r>
      <t xml:space="preserve">[상세]
</t>
    </r>
    <r>
      <rPr>
        <sz val="8"/>
        <rFont val="나눔고딕"/>
        <family val="3"/>
        <charset val="129"/>
      </rPr>
      <t>게시물 삭제 시 삭제 후 목록으로 올바르게 이동 되는가?</t>
    </r>
    <phoneticPr fontId="1" type="noConversion"/>
  </si>
  <si>
    <r>
      <t xml:space="preserve">[작성]
</t>
    </r>
    <r>
      <rPr>
        <sz val="8"/>
        <rFont val="나눔고딕"/>
        <family val="3"/>
        <charset val="129"/>
      </rPr>
      <t>필수 항목 미 입력 후 등록 버튼 선택 시 해당 Alert이 올바르게 출력 되는가?</t>
    </r>
    <phoneticPr fontId="1" type="noConversion"/>
  </si>
  <si>
    <t>일반</t>
    <phoneticPr fontId="1" type="noConversion"/>
  </si>
  <si>
    <t>등록된 게시물이 올바르게 출력 되는가?</t>
    <phoneticPr fontId="1" type="noConversion"/>
  </si>
  <si>
    <t>구분 1</t>
    <phoneticPr fontId="1" type="noConversion"/>
  </si>
  <si>
    <t>구분 2</t>
    <phoneticPr fontId="1" type="noConversion"/>
  </si>
  <si>
    <t>[슈퍼보드] 단위 테스트 시나리오_PC</t>
    <phoneticPr fontId="1" type="noConversion"/>
  </si>
  <si>
    <t>2. 테스트 시나리오</t>
  </si>
  <si>
    <t>그리고 작성한 회원이 그 답변에 접근 가능한지?</t>
  </si>
  <si>
    <t xml:space="preserve">    모든 경우의 수에 해당하여 테스트를 해볼길 바랍니다.</t>
  </si>
  <si>
    <r>
      <rPr>
        <b/>
        <sz val="8"/>
        <rFont val="나눔고딕"/>
        <family val="3"/>
        <charset val="129"/>
      </rPr>
      <t>[비밀번호 찾기 완료]</t>
    </r>
    <r>
      <rPr>
        <sz val="8"/>
        <rFont val="나눔고딕"/>
        <family val="3"/>
        <charset val="129"/>
      </rPr>
      <t xml:space="preserve">
가입 시 입력한 아이디 및 이메일 주소가 올바르게 전송되는가?</t>
    </r>
    <phoneticPr fontId="1" type="noConversion"/>
  </si>
  <si>
    <r>
      <t xml:space="preserve">[작성]
</t>
    </r>
    <r>
      <rPr>
        <sz val="8"/>
        <rFont val="나눔고딕"/>
        <family val="3"/>
        <charset val="129"/>
      </rPr>
      <t>모두 입력 완료 후 등록 버튼 선택 시 저장되며 목록 페이지로 올바르게 이동 하는가?</t>
    </r>
    <phoneticPr fontId="1" type="noConversion"/>
  </si>
  <si>
    <r>
      <t xml:space="preserve">[작성]
</t>
    </r>
    <r>
      <rPr>
        <sz val="8"/>
        <rFont val="나눔고딕"/>
        <family val="3"/>
        <charset val="129"/>
      </rPr>
      <t>취소 버튼 선택 시 해당 Alert이 올바르게 출력 되는가?</t>
    </r>
    <phoneticPr fontId="1" type="noConversion"/>
  </si>
  <si>
    <t>자유게시판</t>
    <phoneticPr fontId="1" type="noConversion"/>
  </si>
  <si>
    <t xml:space="preserve">게시판 </t>
    <phoneticPr fontId="1" type="noConversion"/>
  </si>
  <si>
    <t>일반</t>
    <phoneticPr fontId="1" type="noConversion"/>
  </si>
  <si>
    <t>SNS 각각 계정으로  로그인시, 해당페이지로 올바르게 이동하는가?</t>
    <phoneticPr fontId="1" type="noConversion"/>
  </si>
  <si>
    <t>| 작성자 : 구해나 주임</t>
    <phoneticPr fontId="1" type="noConversion"/>
  </si>
  <si>
    <t>| 최초 작성일 : 2018.03.15</t>
    <phoneticPr fontId="1" type="noConversion"/>
  </si>
  <si>
    <t>| 최종 작성일 : 2018.03.15</t>
    <phoneticPr fontId="1" type="noConversion"/>
  </si>
  <si>
    <t>2018.03.15</t>
    <phoneticPr fontId="1" type="noConversion"/>
  </si>
  <si>
    <t>구해나 주임</t>
    <phoneticPr fontId="1" type="noConversion"/>
  </si>
  <si>
    <t>V1.0</t>
    <phoneticPr fontId="1" type="noConversion"/>
  </si>
  <si>
    <t xml:space="preserve">최초 작성 </t>
    <phoneticPr fontId="1" type="noConversion"/>
  </si>
  <si>
    <t>구해나</t>
    <phoneticPr fontId="1" type="noConversion"/>
  </si>
  <si>
    <t>| 버전 : V1.0</t>
    <phoneticPr fontId="1" type="noConversion"/>
  </si>
  <si>
    <t>일반</t>
    <phoneticPr fontId="1" type="noConversion"/>
  </si>
  <si>
    <r>
      <t xml:space="preserve">[관리자]
</t>
    </r>
    <r>
      <rPr>
        <sz val="8"/>
        <rFont val="나눔고딕"/>
        <family val="3"/>
        <charset val="129"/>
      </rPr>
      <t>관리자 페이지에서 모든 글, 댓글의 등록/수정/삭제가 가능한가?</t>
    </r>
    <phoneticPr fontId="1" type="noConversion"/>
  </si>
  <si>
    <r>
      <t xml:space="preserve">[관리자]
</t>
    </r>
    <r>
      <rPr>
        <sz val="8"/>
        <rFont val="나눔고딕"/>
        <family val="3"/>
        <charset val="129"/>
      </rPr>
      <t>사용자가 비공개로 등록한 작성한 게시물에 대해 관리자의 접근이 가능한가?</t>
    </r>
    <phoneticPr fontId="1" type="noConversion"/>
  </si>
  <si>
    <t>비공개 댓글은 작성자와 글작성자, 관리자만 확인 가능한지?</t>
    <phoneticPr fontId="1" type="noConversion"/>
  </si>
  <si>
    <r>
      <rPr>
        <b/>
        <sz val="8"/>
        <rFont val="나눔고딕"/>
        <family val="3"/>
        <charset val="129"/>
      </rPr>
      <t>[관리자]</t>
    </r>
    <r>
      <rPr>
        <sz val="8"/>
        <rFont val="나눔고딕"/>
        <family val="3"/>
        <charset val="129"/>
      </rPr>
      <t xml:space="preserve">
회원이 작성한 비밀글에 관리자가 답변을 달면 비밀글로 작성되는지?</t>
    </r>
    <phoneticPr fontId="1" type="noConversion"/>
  </si>
  <si>
    <t>회원 본인이 쓴글에 대해 해당 회원만 접근이 가능한지?</t>
    <phoneticPr fontId="1" type="noConversion"/>
  </si>
  <si>
    <t>비회원이 쓴글의 답변을 비공개로 달면 비회원이 열람할수 있는지?</t>
    <phoneticPr fontId="1" type="noConversion"/>
  </si>
  <si>
    <t>비회원이 작성한 비밀글을 회원이 접근시, 비밀번호를 입력 후 접근이 가능한지?</t>
    <phoneticPr fontId="1" type="noConversion"/>
  </si>
  <si>
    <t>회원 문의글에 관리자가 답변 작성 시, 회원이 해당 글에 접근이 가능한가?</t>
    <phoneticPr fontId="1" type="noConversion"/>
  </si>
  <si>
    <t>TEST SHEET에 따른 오류정리</t>
    <phoneticPr fontId="24" type="noConversion"/>
  </si>
  <si>
    <t>| 버그사항 스크린샷 등록</t>
    <phoneticPr fontId="24" type="noConversion"/>
  </si>
  <si>
    <t>본 영역에 확인된 스크린샷 이미지를 첨부해주세요.</t>
    <phoneticPr fontId="24" type="noConversion"/>
  </si>
  <si>
    <t>테스트 분류</t>
    <phoneticPr fontId="24" type="noConversion"/>
  </si>
  <si>
    <t>세부 항목</t>
    <phoneticPr fontId="24" type="noConversion"/>
  </si>
  <si>
    <t>URL</t>
    <phoneticPr fontId="24" type="noConversion"/>
  </si>
  <si>
    <t>문제점
기술</t>
    <phoneticPr fontId="24" type="noConversion"/>
  </si>
  <si>
    <t>| 버그사항 스크린샷 등록</t>
    <phoneticPr fontId="24" type="noConversion"/>
  </si>
  <si>
    <t>본 영역에 확인된 스크린샷 이미지를 첨부해주세요.</t>
    <phoneticPr fontId="24" type="noConversion"/>
  </si>
  <si>
    <t>테스트 분류</t>
    <phoneticPr fontId="24" type="noConversion"/>
  </si>
  <si>
    <t>01_01. GNB</t>
    <phoneticPr fontId="24" type="noConversion"/>
  </si>
  <si>
    <t>세부 항목</t>
    <phoneticPr fontId="24" type="noConversion"/>
  </si>
  <si>
    <t>① 각 메뉴 별 클릭에 따른 정상링크 여부 체크.</t>
    <phoneticPr fontId="24" type="noConversion"/>
  </si>
  <si>
    <t>URL</t>
    <phoneticPr fontId="24" type="noConversion"/>
  </si>
  <si>
    <t>문제점
기술</t>
    <phoneticPr fontId="24" type="noConversion"/>
  </si>
  <si>
    <t>http://superboard.webmaker21.kr/</t>
    <phoneticPr fontId="1" type="noConversion"/>
  </si>
  <si>
    <t>관리자 : admin / w8144751</t>
    <phoneticPr fontId="1" type="noConversion"/>
  </si>
  <si>
    <t>ID</t>
    <phoneticPr fontId="1" type="noConversion"/>
  </si>
  <si>
    <t>admin</t>
    <phoneticPr fontId="1" type="noConversion"/>
  </si>
  <si>
    <t>PW</t>
    <phoneticPr fontId="1" type="noConversion"/>
  </si>
  <si>
    <t>w8144751</t>
  </si>
  <si>
    <t>[슈퍼보드] 테스트 시나리오</t>
    <phoneticPr fontId="1" type="noConversion"/>
  </si>
  <si>
    <t>슈퍼보드 프로젝트</t>
    <phoneticPr fontId="3" type="noConversion"/>
  </si>
  <si>
    <t>정상</t>
  </si>
  <si>
    <t>회원가입</t>
    <phoneticPr fontId="24" type="noConversion"/>
  </si>
  <si>
    <t>회원가입 &gt; 정보입력</t>
    <phoneticPr fontId="1" type="noConversion"/>
  </si>
  <si>
    <t xml:space="preserve">생년월일 자릿수 제한이 있으면 좋을것 같습니다. </t>
    <phoneticPr fontId="24" type="noConversion"/>
  </si>
  <si>
    <t>회원가입 &gt; 정보입력</t>
    <phoneticPr fontId="24" type="noConversion"/>
  </si>
  <si>
    <t>http://superboard.webmaker21.kr/_sub/member/join.php</t>
    <phoneticPr fontId="24" type="noConversion"/>
  </si>
  <si>
    <t>http://superboard.webmaker21.kr/_sub/member/join.php</t>
    <phoneticPr fontId="24" type="noConversion"/>
  </si>
  <si>
    <t>e-mail 중복</t>
    <phoneticPr fontId="24" type="noConversion"/>
  </si>
  <si>
    <t>http://superboard.webmaker21.kr/_sub/member/join.php</t>
    <phoneticPr fontId="1" type="noConversion"/>
  </si>
  <si>
    <t xml:space="preserve">연락처를 모두 기입' 이라는 alert.. </t>
    <phoneticPr fontId="24" type="noConversion"/>
  </si>
  <si>
    <t>http://superboard.webmaker21.kr/superboard/adm/program/board/write.php?wm=w&amp;txt_sdate=&amp;txt_edate=&amp;sel_search=&amp;txt_search=&amp;page=&amp;wm_table=notice&amp;ca=</t>
    <phoneticPr fontId="24" type="noConversion"/>
  </si>
  <si>
    <t>공지사항</t>
    <phoneticPr fontId="24" type="noConversion"/>
  </si>
  <si>
    <t>공지사항 &gt; Write</t>
    <phoneticPr fontId="24" type="noConversion"/>
  </si>
  <si>
    <t>공지사항 &gt; Write</t>
    <phoneticPr fontId="24" type="noConversion"/>
  </si>
  <si>
    <t>http://superboard.webmaker21.kr/superboard/adm/program/board/write.php?wm=w&amp;txt_sdate=&amp;txt_edate=&amp;sel_search=&amp;txt_search=&amp;page=&amp;wm_table=notice&amp;ca=</t>
    <phoneticPr fontId="24" type="noConversion"/>
  </si>
  <si>
    <t>강제정렬번호 범위 (-)값 입력 안되는데, 범위 텍스트를 수정하거나 (-)값도 입력 가능하도록 수정 필요 
http://superboard.webmaker21.kr/_sub/board/notice.php?ca=&amp;sel_search=&amp;txt_search=&amp;page=1&amp;idx=14&amp;viewMode=modify
에서는 강제정렬번호 범위 (-) 가능</t>
    <phoneticPr fontId="24" type="noConversion"/>
  </si>
  <si>
    <t xml:space="preserve"> </t>
    <phoneticPr fontId="1" type="noConversion"/>
  </si>
  <si>
    <t>http://superboard.webmaker21.kr/_sub/board/notice.php?ca=&amp;sel_search=&amp;txt_search=&amp;page=1&amp;idx=14&amp;viewMode=reply</t>
    <phoneticPr fontId="24" type="noConversion"/>
  </si>
  <si>
    <t xml:space="preserve">http://superboard.webmaker21.kr/_sub/board/notice.php 에서 
[답변하기] 선택하였을때 등록된 첨부파일 노출 X </t>
    <phoneticPr fontId="24" type="noConversion"/>
  </si>
  <si>
    <t>http://superboard.webmaker21.kr/_sub/board/notice.php?viewMode=view&amp;ca=&amp;sel_search=&amp;txt_search=&amp;page=2&amp;idx=9</t>
    <phoneticPr fontId="24" type="noConversion"/>
  </si>
  <si>
    <t>공지사항 &gt; View</t>
    <phoneticPr fontId="24" type="noConversion"/>
  </si>
  <si>
    <t xml:space="preserve">비회원 View 일 경우, 리스트페이지에서는 [글쓰기] 등 버튼 사라지지만 
상세페이지에서는 [글쓰기], [답변] 버튼 노출
(글쓰기, 답변권한은 없지만. 버튼 히든처리가 있으면 좋을것 같습니다.) </t>
    <phoneticPr fontId="24" type="noConversion"/>
  </si>
  <si>
    <t xml:space="preserve">공지사항 &gt; Write 
에디터 內 img삽입 시, 오류 (크롬에서 오류, 익스플로어에서는 정상 등록 됩니다.)
</t>
    <phoneticPr fontId="24" type="noConversion"/>
  </si>
  <si>
    <t>Test URL</t>
    <phoneticPr fontId="1" type="noConversion"/>
  </si>
  <si>
    <t>-자유게시판 예시</t>
  </si>
  <si>
    <t>-A 회원이 쓴 글이 A 회원만 수정가능한지?</t>
  </si>
  <si>
    <t>-비회원이 쓴글의 답변을 비공개로 달면 비회원이 열람할수 있는지?</t>
  </si>
  <si>
    <t>-모든 게시글은 관리자가 통제 가능한지?</t>
  </si>
  <si>
    <t>-비공개 댓글은 작성자와 글작성자, 관리자만 확인 가능한지?</t>
  </si>
  <si>
    <t>-비회원이 작성한 비밀글은 회원이 접근시 비밀번호를 입력하고 접근 가능한지?</t>
  </si>
  <si>
    <t>-회원이 작성한 비밀글에 관리자가 답변을 달면 비밀글로 작성되는지?</t>
  </si>
  <si>
    <t xml:space="preserve">-위에는 예시사항임. 그 외에 발생할수 있는 </t>
  </si>
  <si>
    <t>1.테스트 범위</t>
  </si>
  <si>
    <t xml:space="preserve">-자유게시판 </t>
  </si>
  <si>
    <t>-공지사항 게시판 (관리자만 사용가능)</t>
  </si>
  <si>
    <t>-회원가입, 로그인, SNS 로그인, 비밀번호찾기, 아이디찾기</t>
  </si>
  <si>
    <t>-관리자 게시판 관리기능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</si>
</sst>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.mm\.dd"/>
  </numFmts>
  <fonts count="4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</font>
    <font>
      <b/>
      <sz val="9"/>
      <color rgb="FF0070C0"/>
      <name val="맑은 고딕"/>
      <family val="3"/>
      <charset val="129"/>
      <scheme val="minor"/>
    </font>
    <font>
      <u/>
      <sz val="9.9"/>
      <color indexed="12"/>
      <name val="돋움"/>
      <family val="3"/>
      <charset val="129"/>
    </font>
    <font>
      <sz val="11"/>
      <color theme="1"/>
      <name val="나눔고딕"/>
      <family val="3"/>
      <charset val="129"/>
    </font>
    <font>
      <b/>
      <sz val="24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14"/>
      <color rgb="FF000000"/>
      <name val="나눔고딕"/>
      <family val="3"/>
      <charset val="129"/>
    </font>
    <font>
      <b/>
      <sz val="9"/>
      <name val="나눔고딕"/>
      <family val="3"/>
      <charset val="129"/>
    </font>
    <font>
      <sz val="9"/>
      <name val="나눔고딕"/>
      <family val="3"/>
      <charset val="129"/>
    </font>
    <font>
      <sz val="8"/>
      <color theme="1"/>
      <name val="나눔고딕"/>
      <family val="3"/>
      <charset val="129"/>
    </font>
    <font>
      <b/>
      <sz val="8"/>
      <name val="나눔고딕"/>
      <family val="3"/>
      <charset val="129"/>
    </font>
    <font>
      <sz val="8"/>
      <name val="나눔고딕"/>
      <family val="3"/>
      <charset val="129"/>
    </font>
    <font>
      <b/>
      <sz val="8"/>
      <color indexed="9"/>
      <name val="나눔고딕"/>
      <family val="3"/>
      <charset val="129"/>
    </font>
    <font>
      <b/>
      <sz val="8"/>
      <color theme="0" tint="-0.499984740745262"/>
      <name val="나눔고딕"/>
      <family val="3"/>
      <charset val="129"/>
    </font>
    <font>
      <b/>
      <sz val="12"/>
      <color rgb="FF0070C0"/>
      <name val="나눔고딕"/>
      <family val="3"/>
      <charset val="129"/>
    </font>
    <font>
      <b/>
      <sz val="14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8"/>
      <color indexed="10"/>
      <name val="나눔고딕"/>
      <family val="3"/>
      <charset val="129"/>
    </font>
    <font>
      <b/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4"/>
      <name val="나눔고딕"/>
      <family val="3"/>
      <charset val="129"/>
    </font>
    <font>
      <sz val="8"/>
      <color theme="0" tint="-0.499984740745262"/>
      <name val="나눔고딕"/>
      <family val="3"/>
      <charset val="129"/>
    </font>
    <font>
      <b/>
      <sz val="8"/>
      <color indexed="10"/>
      <name val="나눔고딕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나눔고딕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맑은 고딕"/>
      <family val="3"/>
      <charset val="129"/>
    </font>
    <font>
      <sz val="20"/>
      <color theme="1"/>
      <name val="HY견고딕"/>
      <family val="1"/>
      <charset val="129"/>
    </font>
    <font>
      <sz val="9"/>
      <color theme="0"/>
      <name val="굴림"/>
      <family val="3"/>
      <charset val="129"/>
    </font>
    <font>
      <sz val="9"/>
      <color theme="0" tint="-0.249977111117893"/>
      <name val="굴림"/>
      <family val="3"/>
      <charset val="129"/>
    </font>
    <font>
      <sz val="9"/>
      <color theme="0" tint="-0.34998626667073579"/>
      <name val="굴림"/>
      <family val="3"/>
      <charset val="129"/>
    </font>
    <font>
      <sz val="11"/>
      <name val="나눔고딕"/>
      <family val="3"/>
      <charset val="129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4659260841701"/>
        <bgColor indexed="64"/>
      </patternFill>
    </fill>
  </fills>
  <borders count="5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49" fontId="5" fillId="0" borderId="0" xfId="2" applyNumberFormat="1" applyFont="1" applyAlignment="1">
      <alignment horizontal="left" vertical="center" wrapText="1"/>
    </xf>
    <xf numFmtId="49" fontId="5" fillId="0" borderId="0" xfId="2" applyNumberFormat="1" applyFont="1" applyAlignment="1">
      <alignment horizontal="center" vertical="center" wrapText="1"/>
    </xf>
    <xf numFmtId="49" fontId="5" fillId="0" borderId="0" xfId="2" applyNumberFormat="1" applyFont="1" applyFill="1">
      <alignment vertical="center"/>
    </xf>
    <xf numFmtId="49" fontId="5" fillId="0" borderId="0" xfId="2" applyNumberFormat="1" applyFont="1" applyAlignment="1">
      <alignment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Fill="1" applyAlignment="1">
      <alignment vertical="center" wrapText="1"/>
    </xf>
    <xf numFmtId="0" fontId="6" fillId="0" borderId="0" xfId="0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 readingOrder="1"/>
    </xf>
    <xf numFmtId="0" fontId="13" fillId="2" borderId="4" xfId="0" applyFont="1" applyFill="1" applyBorder="1" applyAlignment="1">
      <alignment horizontal="left" vertical="center" wrapText="1" readingOrder="1"/>
    </xf>
    <xf numFmtId="0" fontId="12" fillId="2" borderId="5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3" fillId="2" borderId="3" xfId="0" applyFont="1" applyFill="1" applyBorder="1" applyAlignment="1">
      <alignment horizontal="left" vertical="center" wrapText="1" readingOrder="1"/>
    </xf>
    <xf numFmtId="0" fontId="12" fillId="2" borderId="0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left" vertical="center" wrapText="1" readingOrder="1"/>
    </xf>
    <xf numFmtId="49" fontId="12" fillId="2" borderId="0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2" borderId="0" xfId="1" applyFont="1" applyFill="1" applyBorder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6" fontId="16" fillId="2" borderId="7" xfId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7" xfId="0" applyNumberFormat="1" applyFont="1" applyFill="1" applyBorder="1" applyAlignment="1">
      <alignment horizontal="center" vertical="center"/>
    </xf>
    <xf numFmtId="176" fontId="15" fillId="2" borderId="7" xfId="1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76" fontId="15" fillId="2" borderId="0" xfId="1" applyNumberFormat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49" fontId="13" fillId="0" borderId="0" xfId="2" applyNumberFormat="1" applyFont="1" applyFill="1" applyAlignment="1">
      <alignment vertical="center" wrapText="1"/>
    </xf>
    <xf numFmtId="49" fontId="16" fillId="0" borderId="0" xfId="2" applyNumberFormat="1" applyFont="1" applyFill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5" borderId="0" xfId="2" applyFont="1" applyFill="1">
      <alignment vertical="center"/>
    </xf>
    <xf numFmtId="0" fontId="18" fillId="5" borderId="0" xfId="2" applyFont="1" applyFill="1" applyBorder="1" applyAlignment="1">
      <alignment vertical="center"/>
    </xf>
    <xf numFmtId="0" fontId="18" fillId="5" borderId="0" xfId="2" applyFont="1" applyFill="1" applyBorder="1" applyAlignment="1">
      <alignment horizontal="center"/>
    </xf>
    <xf numFmtId="0" fontId="19" fillId="5" borderId="0" xfId="2" applyFont="1" applyFill="1" applyBorder="1" applyAlignment="1"/>
    <xf numFmtId="0" fontId="19" fillId="5" borderId="0" xfId="2" applyFont="1" applyFill="1" applyAlignment="1">
      <alignment horizontal="right"/>
    </xf>
    <xf numFmtId="49" fontId="20" fillId="0" borderId="0" xfId="2" applyNumberFormat="1" applyFont="1" applyFill="1" applyAlignment="1">
      <alignment vertical="center"/>
    </xf>
    <xf numFmtId="49" fontId="13" fillId="0" borderId="0" xfId="2" applyNumberFormat="1" applyFont="1" applyFill="1" applyAlignment="1">
      <alignment horizontal="left" vertical="center" wrapText="1"/>
    </xf>
    <xf numFmtId="49" fontId="13" fillId="0" borderId="0" xfId="2" applyNumberFormat="1" applyFont="1" applyFill="1" applyAlignment="1">
      <alignment horizontal="center" vertical="center" wrapText="1"/>
    </xf>
    <xf numFmtId="49" fontId="20" fillId="0" borderId="0" xfId="2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/>
    </xf>
    <xf numFmtId="49" fontId="24" fillId="0" borderId="0" xfId="2" applyNumberFormat="1" applyFont="1" applyFill="1" applyAlignment="1">
      <alignment vertical="center" wrapText="1"/>
    </xf>
    <xf numFmtId="0" fontId="15" fillId="0" borderId="5" xfId="0" applyFont="1" applyBorder="1">
      <alignment vertical="center"/>
    </xf>
    <xf numFmtId="0" fontId="16" fillId="0" borderId="10" xfId="0" applyFont="1" applyBorder="1" applyAlignment="1">
      <alignment vertical="center" wrapText="1"/>
    </xf>
    <xf numFmtId="0" fontId="15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8" xfId="0" applyFont="1" applyBorder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1" xfId="0" applyNumberFormat="1" applyFont="1" applyBorder="1" applyAlignment="1">
      <alignment vertical="center" wrapText="1"/>
    </xf>
    <xf numFmtId="49" fontId="24" fillId="0" borderId="0" xfId="2" applyNumberFormat="1" applyFont="1" applyFill="1">
      <alignment vertical="center"/>
    </xf>
    <xf numFmtId="49" fontId="24" fillId="0" borderId="0" xfId="2" applyNumberFormat="1" applyFont="1" applyAlignment="1">
      <alignment vertical="center"/>
    </xf>
    <xf numFmtId="49" fontId="24" fillId="0" borderId="0" xfId="2" applyNumberFormat="1" applyFont="1" applyAlignment="1">
      <alignment horizontal="left" vertical="center"/>
    </xf>
    <xf numFmtId="49" fontId="24" fillId="0" borderId="0" xfId="2" applyNumberFormat="1" applyFont="1" applyAlignment="1">
      <alignment horizontal="left" vertical="center" wrapText="1"/>
    </xf>
    <xf numFmtId="49" fontId="24" fillId="0" borderId="0" xfId="2" applyNumberFormat="1" applyFont="1" applyAlignment="1">
      <alignment horizontal="center" vertical="center" wrapText="1"/>
    </xf>
    <xf numFmtId="49" fontId="24" fillId="0" borderId="0" xfId="2" applyNumberFormat="1" applyFont="1" applyBorder="1" applyAlignment="1">
      <alignment horizontal="center" vertical="center" wrapText="1"/>
    </xf>
    <xf numFmtId="0" fontId="15" fillId="0" borderId="28" xfId="0" applyFont="1" applyBorder="1">
      <alignment vertical="center"/>
    </xf>
    <xf numFmtId="0" fontId="16" fillId="0" borderId="21" xfId="0" applyFont="1" applyBorder="1" applyAlignment="1">
      <alignment horizontal="left" vertical="center"/>
    </xf>
    <xf numFmtId="0" fontId="15" fillId="0" borderId="29" xfId="0" applyFont="1" applyBorder="1">
      <alignment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5" fillId="0" borderId="39" xfId="0" applyFont="1" applyBorder="1">
      <alignment vertical="center"/>
    </xf>
    <xf numFmtId="0" fontId="16" fillId="0" borderId="6" xfId="0" applyFont="1" applyBorder="1" applyAlignment="1">
      <alignment vertical="center" wrapText="1"/>
    </xf>
    <xf numFmtId="0" fontId="15" fillId="0" borderId="18" xfId="0" applyFont="1" applyBorder="1">
      <alignment vertical="center"/>
    </xf>
    <xf numFmtId="0" fontId="15" fillId="0" borderId="40" xfId="0" applyFont="1" applyBorder="1">
      <alignment vertical="center"/>
    </xf>
    <xf numFmtId="0" fontId="26" fillId="5" borderId="0" xfId="2" applyFont="1" applyFill="1" applyBorder="1" applyAlignment="1">
      <alignment vertical="center"/>
    </xf>
    <xf numFmtId="49" fontId="25" fillId="0" borderId="0" xfId="2" applyNumberFormat="1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27" fillId="0" borderId="0" xfId="0" applyFont="1">
      <alignment vertical="center"/>
    </xf>
    <xf numFmtId="0" fontId="15" fillId="0" borderId="6" xfId="0" applyFont="1" applyBorder="1">
      <alignment vertical="center"/>
    </xf>
    <xf numFmtId="49" fontId="28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1" fillId="0" borderId="0" xfId="4" applyFont="1" applyAlignment="1">
      <alignment horizontal="left" vertical="center" readingOrder="1"/>
    </xf>
    <xf numFmtId="0" fontId="8" fillId="0" borderId="0" xfId="0" applyFont="1">
      <alignment vertical="center"/>
    </xf>
    <xf numFmtId="0" fontId="15" fillId="0" borderId="42" xfId="0" applyFont="1" applyBorder="1">
      <alignment vertical="center"/>
    </xf>
    <xf numFmtId="0" fontId="15" fillId="0" borderId="41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43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6" fillId="0" borderId="44" xfId="0" applyFont="1" applyBorder="1" applyAlignment="1">
      <alignment horizontal="left" vertical="center"/>
    </xf>
    <xf numFmtId="0" fontId="15" fillId="0" borderId="10" xfId="0" applyFont="1" applyBorder="1">
      <alignment vertical="center"/>
    </xf>
    <xf numFmtId="0" fontId="15" fillId="0" borderId="16" xfId="0" applyFont="1" applyBorder="1" applyAlignment="1">
      <alignment vertical="center" wrapText="1"/>
    </xf>
    <xf numFmtId="0" fontId="16" fillId="0" borderId="45" xfId="0" applyFont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32" fillId="0" borderId="0" xfId="0" applyFo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15" fillId="2" borderId="15" xfId="1" applyFont="1" applyFill="1" applyBorder="1" applyAlignment="1">
      <alignment horizontal="left" vertical="center"/>
    </xf>
    <xf numFmtId="0" fontId="15" fillId="2" borderId="22" xfId="1" applyFont="1" applyFill="1" applyBorder="1" applyAlignment="1">
      <alignment horizontal="left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15" fillId="4" borderId="22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left" vertical="center"/>
    </xf>
    <xf numFmtId="0" fontId="16" fillId="2" borderId="15" xfId="1" applyFont="1" applyFill="1" applyBorder="1" applyAlignment="1">
      <alignment horizontal="left" vertical="center"/>
    </xf>
    <xf numFmtId="0" fontId="16" fillId="2" borderId="22" xfId="1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35" fillId="7" borderId="52" xfId="0" applyFont="1" applyFill="1" applyBorder="1" applyAlignment="1">
      <alignment horizontal="center" vertical="center"/>
    </xf>
    <xf numFmtId="0" fontId="35" fillId="7" borderId="53" xfId="0" applyFont="1" applyFill="1" applyBorder="1" applyAlignment="1">
      <alignment horizontal="center" vertical="center"/>
    </xf>
    <xf numFmtId="0" fontId="37" fillId="0" borderId="53" xfId="0" applyFont="1" applyBorder="1" applyAlignment="1">
      <alignment horizontal="left" vertical="center" indent="1"/>
    </xf>
    <xf numFmtId="0" fontId="37" fillId="0" borderId="54" xfId="0" applyFont="1" applyBorder="1" applyAlignment="1">
      <alignment horizontal="left" vertical="center" indent="1"/>
    </xf>
    <xf numFmtId="0" fontId="35" fillId="7" borderId="55" xfId="0" applyFont="1" applyFill="1" applyBorder="1" applyAlignment="1">
      <alignment horizontal="center" vertical="center" wrapText="1"/>
    </xf>
    <xf numFmtId="0" fontId="35" fillId="7" borderId="56" xfId="0" applyFont="1" applyFill="1" applyBorder="1" applyAlignment="1">
      <alignment horizontal="center" vertical="center" wrapText="1"/>
    </xf>
    <xf numFmtId="0" fontId="37" fillId="0" borderId="56" xfId="0" applyFont="1" applyBorder="1" applyAlignment="1">
      <alignment horizontal="left" vertical="center" indent="1"/>
    </xf>
    <xf numFmtId="0" fontId="37" fillId="0" borderId="57" xfId="0" applyFont="1" applyBorder="1" applyAlignment="1">
      <alignment horizontal="left" vertical="center" indent="1"/>
    </xf>
    <xf numFmtId="0" fontId="35" fillId="7" borderId="23" xfId="0" applyFont="1" applyFill="1" applyBorder="1" applyAlignment="1">
      <alignment horizontal="left" vertical="center"/>
    </xf>
    <xf numFmtId="0" fontId="35" fillId="7" borderId="24" xfId="0" applyFont="1" applyFill="1" applyBorder="1" applyAlignment="1">
      <alignment horizontal="left" vertical="center"/>
    </xf>
    <xf numFmtId="0" fontId="35" fillId="7" borderId="25" xfId="0" applyFont="1" applyFill="1" applyBorder="1" applyAlignment="1">
      <alignment horizontal="left" vertical="center"/>
    </xf>
    <xf numFmtId="0" fontId="36" fillId="0" borderId="28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5" fillId="7" borderId="49" xfId="0" applyFont="1" applyFill="1" applyBorder="1" applyAlignment="1">
      <alignment horizontal="center" vertical="center"/>
    </xf>
    <xf numFmtId="0" fontId="35" fillId="7" borderId="50" xfId="0" applyFont="1" applyFill="1" applyBorder="1" applyAlignment="1">
      <alignment horizontal="center" vertical="center"/>
    </xf>
    <xf numFmtId="0" fontId="37" fillId="0" borderId="50" xfId="0" applyFont="1" applyBorder="1" applyAlignment="1">
      <alignment horizontal="left" vertical="center" indent="1"/>
    </xf>
    <xf numFmtId="0" fontId="37" fillId="0" borderId="51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6" borderId="0" xfId="0" applyFont="1" applyFill="1" applyAlignment="1">
      <alignment horizontal="center" vertical="center"/>
    </xf>
    <xf numFmtId="0" fontId="37" fillId="0" borderId="56" xfId="0" quotePrefix="1" applyFont="1" applyBorder="1" applyAlignment="1">
      <alignment horizontal="left" vertical="center" indent="1"/>
    </xf>
    <xf numFmtId="0" fontId="37" fillId="0" borderId="56" xfId="0" applyFont="1" applyBorder="1" applyAlignment="1">
      <alignment horizontal="left" vertical="center" wrapText="1" indent="1"/>
    </xf>
    <xf numFmtId="0" fontId="38" fillId="0" borderId="0" xfId="0" applyFont="1" applyAlignment="1">
      <alignment horizontal="left" vertical="center" indent="1" readingOrder="1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 readingOrder="1"/>
    </xf>
    <xf numFmtId="0" fontId="39" fillId="0" borderId="0" xfId="0" applyFont="1">
      <alignment vertical="center"/>
    </xf>
    <xf numFmtId="0" fontId="38" fillId="0" borderId="0" xfId="0" applyFont="1" applyAlignment="1">
      <alignment horizontal="left" vertical="center" indent="2" readingOrder="1"/>
    </xf>
  </cellXfs>
  <cellStyles count="5">
    <cellStyle name="표준" xfId="0" builtinId="0"/>
    <cellStyle name="표준 2" xfId="2"/>
    <cellStyle name="표준_IA 사이트구조도_Index_20021209_사이트리뉴얼_허윤희" xfId="1"/>
    <cellStyle name="하이퍼링크" xfId="4" builtinId="8"/>
    <cellStyle name="하이퍼링크 2" xfId="3"/>
  </cellStyles>
  <dxfs count="8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3"/>
      </font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3"/>
      </font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3"/>
      </font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3"/>
      </font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3"/>
      </font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3"/>
      </font>
      <fill>
        <patternFill>
          <bgColor indexed="52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1143000</xdr:colOff>
      <xdr:row>0</xdr:row>
      <xdr:rowOff>85725</xdr:rowOff>
    </xdr:from>
    <xdr:to>
      <xdr:col>10</xdr:col>
      <xdr:colOff>0</xdr:colOff>
      <xdr:row>1</xdr:row>
      <xdr:rowOff>114300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886700" y="85725"/>
          <a:ext cx="1238250" cy="200025"/>
        </a:xfrm>
        <a:prstGeom prst="rect">
          <a:avLst/>
        </a:prstGeom>
        <a:solidFill>
          <a:srgbClr val="FFFFFF"/>
        </a:solidFill>
        <a:ln w="12700" cmpd="sng">
          <a:solidFill>
            <a:srgbClr val="FF0000"/>
          </a:solidFill>
          <a:miter lim="800000"/>
          <a:headEnd/>
          <a:tailEnd/>
        </a:ln>
      </xdr:spPr>
      <xdr:txBody>
        <a:bodyPr vert="horz" wrap="square" lIns="0" tIns="0" rIns="0" bIns="0" numCol="1" anchor="ctr" anchorCtr="0" compatLnSpc="1">
          <a:prstTxWarp prst="textNoShape">
            <a:avLst/>
          </a:prstTxWarp>
        </a:bodyPr>
        <a:lstStyle>
          <a:defPPr>
            <a:defRPr lang="ko-KR"/>
          </a:defPPr>
          <a:lvl1pPr algn="l" rtl="0" fontAlgn="base" latinLnBrk="1">
            <a:spcBef>
              <a:spcPct val="0"/>
            </a:spcBef>
            <a:spcAft>
              <a:spcPct val="0"/>
            </a:spcAft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1pPr>
          <a:lvl2pPr marL="457200" algn="l" rtl="0" fontAlgn="base" latinLnBrk="1">
            <a:spcBef>
              <a:spcPct val="0"/>
            </a:spcBef>
            <a:spcAft>
              <a:spcPct val="0"/>
            </a:spcAft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2pPr>
          <a:lvl3pPr marL="914400" algn="l" rtl="0" fontAlgn="base" latinLnBrk="1">
            <a:spcBef>
              <a:spcPct val="0"/>
            </a:spcBef>
            <a:spcAft>
              <a:spcPct val="0"/>
            </a:spcAft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3pPr>
          <a:lvl4pPr marL="1371600" algn="l" rtl="0" fontAlgn="base" latinLnBrk="1">
            <a:spcBef>
              <a:spcPct val="0"/>
            </a:spcBef>
            <a:spcAft>
              <a:spcPct val="0"/>
            </a:spcAft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4pPr>
          <a:lvl5pPr marL="1828800" algn="l" rtl="0" fontAlgn="base" latinLnBrk="1">
            <a:spcBef>
              <a:spcPct val="0"/>
            </a:spcBef>
            <a:spcAft>
              <a:spcPct val="0"/>
            </a:spcAft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5pPr>
          <a:lvl6pPr marL="2286000" algn="l" defTabSz="914400" rtl="0" eaLnBrk="1" latinLnBrk="1" hangingPunct="1"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6pPr>
          <a:lvl7pPr marL="2743200" algn="l" defTabSz="914400" rtl="0" eaLnBrk="1" latinLnBrk="1" hangingPunct="1"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7pPr>
          <a:lvl8pPr marL="3200400" algn="l" defTabSz="914400" rtl="0" eaLnBrk="1" latinLnBrk="1" hangingPunct="1"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8pPr>
          <a:lvl9pPr marL="3657600" algn="l" defTabSz="914400" rtl="0" eaLnBrk="1" latinLnBrk="1" hangingPunct="1">
            <a:defRPr kumimoji="1" sz="800" b="1" kern="1200">
              <a:solidFill>
                <a:schemeClr val="tx1"/>
              </a:solidFill>
              <a:latin typeface="돋움" pitchFamily="50" charset="-127"/>
              <a:ea typeface="돋움" pitchFamily="50" charset="-127"/>
              <a:cs typeface="+mn-cs"/>
            </a:defRPr>
          </a:lvl9pPr>
        </a:lstStyle>
        <a:p>
          <a:pPr marL="0" marR="0" lvl="0" indent="0" algn="ctr" defTabSz="914400" rtl="0" eaLnBrk="1" fontAlgn="base" latinLnBrk="1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en-US" altLang="ko-KR" sz="9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나눔고딕" panose="020D0604000000000000" pitchFamily="50" charset="-127"/>
              <a:ea typeface="나눔고딕" panose="020D0604000000000000" pitchFamily="50" charset="-127"/>
              <a:cs typeface="Arial" pitchFamily="34" charset="0"/>
            </a:rPr>
            <a:t>Internal Use Only</a:t>
          </a:r>
          <a:endParaRPr kumimoji="1" lang="ko-KR" altLang="ko-KR" sz="9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나눔고딕" panose="020D0604000000000000" pitchFamily="50" charset="-127"/>
            <a:ea typeface="나눔고딕" panose="020D0604000000000000" pitchFamily="50" charset="-127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5</xdr:row>
      <xdr:rowOff>0</xdr:rowOff>
    </xdr:from>
    <xdr:to>
      <xdr:col>29</xdr:col>
      <xdr:colOff>75568</xdr:colOff>
      <xdr:row>14</xdr:row>
      <xdr:rowOff>66474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904875"/>
          <a:ext cx="5057143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</xdr:row>
      <xdr:rowOff>47625</xdr:rowOff>
    </xdr:from>
    <xdr:to>
      <xdr:col>31</xdr:col>
      <xdr:colOff>76200</xdr:colOff>
      <xdr:row>53</xdr:row>
      <xdr:rowOff>94835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7867650"/>
          <a:ext cx="5534025" cy="3323810"/>
        </a:xfrm>
        <a:prstGeom prst="rect">
          <a:avLst/>
        </a:prstGeom>
      </xdr:spPr>
    </xdr:pic>
    <xdr:clientData/>
  </xdr:twoCellAnchor>
  <xdr:twoCellAnchor editAs="oneCell">
    <xdr:from>
      <xdr:col>27</xdr:col>
      <xdr:colOff>104775</xdr:colOff>
      <xdr:row>36</xdr:row>
      <xdr:rowOff>85725</xdr:rowOff>
    </xdr:from>
    <xdr:to>
      <xdr:col>52</xdr:col>
      <xdr:colOff>28016</xdr:colOff>
      <xdr:row>51</xdr:row>
      <xdr:rowOff>180628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1100" y="8077200"/>
          <a:ext cx="4476191" cy="2780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33</xdr:col>
      <xdr:colOff>27848</xdr:colOff>
      <xdr:row>81</xdr:row>
      <xdr:rowOff>94955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14678025"/>
          <a:ext cx="5819048" cy="23619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142875</xdr:rowOff>
    </xdr:from>
    <xdr:to>
      <xdr:col>39</xdr:col>
      <xdr:colOff>35782</xdr:colOff>
      <xdr:row>123</xdr:row>
      <xdr:rowOff>170679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950" y="22240875"/>
          <a:ext cx="6731857" cy="421880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135</xdr:row>
      <xdr:rowOff>9526</xdr:rowOff>
    </xdr:from>
    <xdr:to>
      <xdr:col>51</xdr:col>
      <xdr:colOff>39724</xdr:colOff>
      <xdr:row>157</xdr:row>
      <xdr:rowOff>190500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" y="29708476"/>
          <a:ext cx="8993224" cy="44481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168</xdr:row>
      <xdr:rowOff>756</xdr:rowOff>
    </xdr:from>
    <xdr:to>
      <xdr:col>39</xdr:col>
      <xdr:colOff>36554</xdr:colOff>
      <xdr:row>191</xdr:row>
      <xdr:rowOff>27528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0525" y="37338756"/>
          <a:ext cx="6704054" cy="454162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200</xdr:row>
      <xdr:rowOff>9525</xdr:rowOff>
    </xdr:from>
    <xdr:to>
      <xdr:col>50</xdr:col>
      <xdr:colOff>189457</xdr:colOff>
      <xdr:row>223</xdr:row>
      <xdr:rowOff>85152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4875" y="44710350"/>
          <a:ext cx="8352382" cy="4590477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129</xdr:row>
      <xdr:rowOff>723900</xdr:rowOff>
    </xdr:from>
    <xdr:to>
      <xdr:col>14</xdr:col>
      <xdr:colOff>180811</xdr:colOff>
      <xdr:row>129</xdr:row>
      <xdr:rowOff>1276281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175" y="28260675"/>
          <a:ext cx="1314286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uperboard.webmaker21.k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SheetLayoutView="100" workbookViewId="0">
      <selection activeCell="Q12" sqref="Q12"/>
    </sheetView>
  </sheetViews>
  <sheetFormatPr defaultColWidth="8.875" defaultRowHeight="13.5" customHeight="1"/>
  <cols>
    <col min="1" max="1" width="3.125" style="9" customWidth="1"/>
    <col min="2" max="2" width="10.625" style="9" customWidth="1"/>
    <col min="3" max="3" width="8.625" style="9" customWidth="1"/>
    <col min="4" max="4" width="14.625" style="9" customWidth="1"/>
    <col min="5" max="5" width="8.625" style="9" customWidth="1"/>
    <col min="6" max="6" width="14.625" style="9" customWidth="1"/>
    <col min="7" max="7" width="8.625" style="9" customWidth="1"/>
    <col min="8" max="8" width="19.625" style="9" customWidth="1"/>
    <col min="9" max="9" width="20.625" style="9" customWidth="1"/>
    <col min="10" max="10" width="10.625" style="9" customWidth="1"/>
    <col min="11" max="11" width="3.125" style="9" customWidth="1"/>
    <col min="12" max="13" width="8.875" style="9"/>
    <col min="14" max="16384" width="8.875" style="10"/>
  </cols>
  <sheetData>
    <row r="1" spans="1:13" ht="13.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 ht="13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13.5" customHeight="1" thickTop="1">
      <c r="A3" s="8"/>
      <c r="B3" s="115" t="s">
        <v>130</v>
      </c>
      <c r="C3" s="115"/>
      <c r="D3" s="115"/>
      <c r="E3" s="115"/>
      <c r="F3" s="115"/>
      <c r="G3" s="115"/>
      <c r="H3" s="115"/>
      <c r="I3" s="115"/>
      <c r="J3" s="115"/>
      <c r="K3" s="8"/>
    </row>
    <row r="4" spans="1:13" ht="13.5" customHeight="1">
      <c r="A4" s="8"/>
      <c r="B4" s="116"/>
      <c r="C4" s="116"/>
      <c r="D4" s="116"/>
      <c r="E4" s="116"/>
      <c r="F4" s="116"/>
      <c r="G4" s="116"/>
      <c r="H4" s="116"/>
      <c r="I4" s="116"/>
      <c r="J4" s="116"/>
      <c r="K4" s="8"/>
    </row>
    <row r="5" spans="1:13" ht="13.5" customHeight="1">
      <c r="A5" s="8"/>
      <c r="B5" s="116"/>
      <c r="C5" s="116"/>
      <c r="D5" s="116"/>
      <c r="E5" s="116"/>
      <c r="F5" s="116"/>
      <c r="G5" s="116"/>
      <c r="H5" s="116"/>
      <c r="I5" s="116"/>
      <c r="J5" s="116"/>
      <c r="K5" s="8"/>
    </row>
    <row r="6" spans="1:13" ht="13.5" customHeight="1">
      <c r="A6" s="8"/>
      <c r="B6" s="116"/>
      <c r="C6" s="116"/>
      <c r="D6" s="116"/>
      <c r="E6" s="116"/>
      <c r="F6" s="116"/>
      <c r="G6" s="116"/>
      <c r="H6" s="116"/>
      <c r="I6" s="116"/>
      <c r="J6" s="116"/>
      <c r="K6" s="8"/>
    </row>
    <row r="7" spans="1:13" ht="13.5" customHeight="1">
      <c r="A7" s="8"/>
      <c r="B7" s="116"/>
      <c r="C7" s="116"/>
      <c r="D7" s="116"/>
      <c r="E7" s="116"/>
      <c r="F7" s="116"/>
      <c r="G7" s="116"/>
      <c r="H7" s="116"/>
      <c r="I7" s="116"/>
      <c r="J7" s="116"/>
      <c r="K7" s="8"/>
    </row>
    <row r="8" spans="1:13" ht="13.5" customHeight="1">
      <c r="A8" s="8"/>
      <c r="B8" s="116"/>
      <c r="C8" s="116"/>
      <c r="D8" s="116"/>
      <c r="E8" s="116"/>
      <c r="F8" s="116"/>
      <c r="G8" s="116"/>
      <c r="H8" s="116"/>
      <c r="I8" s="116"/>
      <c r="J8" s="116"/>
      <c r="K8" s="8"/>
    </row>
    <row r="9" spans="1:13" ht="13.5" customHeight="1" thickBot="1">
      <c r="A9" s="8"/>
      <c r="B9" s="117"/>
      <c r="C9" s="117"/>
      <c r="D9" s="117"/>
      <c r="E9" s="117"/>
      <c r="F9" s="117"/>
      <c r="G9" s="117"/>
      <c r="H9" s="117"/>
      <c r="I9" s="117"/>
      <c r="J9" s="117"/>
      <c r="K9" s="8"/>
    </row>
    <row r="10" spans="1:13" s="13" customFormat="1" ht="13.5" customHeight="1" thickTop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/>
    </row>
    <row r="11" spans="1:13" s="13" customFormat="1" ht="13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</row>
    <row r="12" spans="1:13" s="13" customFormat="1" ht="13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</row>
    <row r="13" spans="1:13" s="13" customFormat="1" ht="13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2"/>
    </row>
    <row r="14" spans="1:13" s="13" customFormat="1" ht="13.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2"/>
    </row>
    <row r="15" spans="1:13" s="13" customFormat="1" ht="13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2"/>
    </row>
    <row r="16" spans="1:13" s="13" customFormat="1" ht="13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2"/>
    </row>
    <row r="17" spans="1:13" s="13" customFormat="1" ht="13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2"/>
    </row>
    <row r="18" spans="1:13" s="13" customFormat="1" ht="13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2"/>
    </row>
    <row r="19" spans="1:13" s="13" customFormat="1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2"/>
    </row>
    <row r="20" spans="1:13" ht="13.5" customHeight="1">
      <c r="A20" s="8"/>
      <c r="B20" s="8"/>
      <c r="C20" s="8"/>
      <c r="D20" s="11"/>
      <c r="E20" s="11"/>
      <c r="F20" s="11"/>
      <c r="G20" s="11"/>
      <c r="H20" s="11"/>
      <c r="I20" s="11"/>
      <c r="J20" s="8"/>
      <c r="K20" s="8"/>
    </row>
    <row r="21" spans="1:13" ht="13.5" customHeight="1">
      <c r="A21" s="8"/>
      <c r="B21" s="8"/>
      <c r="C21" s="8"/>
      <c r="D21" s="11"/>
      <c r="E21" s="11"/>
      <c r="F21" s="11"/>
      <c r="G21" s="11"/>
      <c r="H21" s="11"/>
      <c r="I21" s="11"/>
      <c r="J21" s="8"/>
      <c r="K21" s="8"/>
    </row>
    <row r="22" spans="1:13" s="13" customFormat="1" ht="13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2"/>
    </row>
    <row r="23" spans="1:13" s="13" customFormat="1" ht="13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2"/>
    </row>
    <row r="24" spans="1:13" s="13" customFormat="1" ht="13.5" customHeight="1">
      <c r="A24" s="11"/>
      <c r="B24" s="11"/>
      <c r="C24" s="11"/>
      <c r="D24" s="8"/>
      <c r="E24" s="119" t="s">
        <v>131</v>
      </c>
      <c r="F24" s="119"/>
      <c r="G24" s="119"/>
      <c r="H24" s="119"/>
      <c r="I24" s="8"/>
      <c r="J24" s="11"/>
      <c r="K24" s="11"/>
      <c r="L24" s="12"/>
      <c r="M24" s="12"/>
    </row>
    <row r="25" spans="1:13" s="13" customFormat="1" ht="13.5" customHeight="1">
      <c r="A25" s="11"/>
      <c r="B25" s="11"/>
      <c r="C25" s="11"/>
      <c r="D25" s="8"/>
      <c r="E25" s="120"/>
      <c r="F25" s="120"/>
      <c r="G25" s="120"/>
      <c r="H25" s="120"/>
      <c r="I25" s="8"/>
      <c r="J25" s="11"/>
      <c r="K25" s="11"/>
      <c r="L25" s="12"/>
      <c r="M25" s="12"/>
    </row>
    <row r="26" spans="1:13" s="13" customFormat="1" ht="13.5" customHeight="1">
      <c r="A26" s="11"/>
      <c r="B26" s="11"/>
      <c r="C26" s="11"/>
      <c r="D26" s="11"/>
      <c r="E26" s="14" t="s">
        <v>0</v>
      </c>
      <c r="F26" s="15" t="s">
        <v>94</v>
      </c>
      <c r="G26" s="14" t="s">
        <v>1</v>
      </c>
      <c r="H26" s="15" t="s">
        <v>95</v>
      </c>
      <c r="I26" s="11"/>
      <c r="J26" s="11"/>
      <c r="K26" s="11"/>
      <c r="L26" s="12"/>
      <c r="M26" s="12"/>
    </row>
    <row r="27" spans="1:13" s="13" customFormat="1" ht="13.5" customHeight="1">
      <c r="A27" s="11"/>
      <c r="B27" s="11"/>
      <c r="C27" s="11"/>
      <c r="D27" s="11"/>
      <c r="E27" s="16" t="s">
        <v>155</v>
      </c>
      <c r="F27" s="122" t="s">
        <v>124</v>
      </c>
      <c r="G27" s="122"/>
      <c r="H27" s="122"/>
      <c r="I27" s="11"/>
      <c r="J27" s="11"/>
      <c r="K27" s="11"/>
      <c r="L27" s="12"/>
      <c r="M27" s="12"/>
    </row>
    <row r="28" spans="1:13" s="13" customFormat="1" ht="13.5" customHeight="1">
      <c r="A28" s="11"/>
      <c r="B28" s="11"/>
      <c r="C28" s="21"/>
      <c r="D28" s="11"/>
      <c r="E28" s="17" t="s">
        <v>126</v>
      </c>
      <c r="F28" s="18" t="s">
        <v>127</v>
      </c>
      <c r="G28" s="17" t="s">
        <v>128</v>
      </c>
      <c r="H28" s="18" t="s">
        <v>129</v>
      </c>
      <c r="I28" s="11"/>
      <c r="J28" s="11"/>
      <c r="K28" s="11"/>
      <c r="L28" s="12"/>
      <c r="M28" s="12"/>
    </row>
    <row r="29" spans="1:13" s="13" customFormat="1" ht="13.5" customHeight="1">
      <c r="A29" s="11"/>
      <c r="B29" s="11"/>
      <c r="C29" s="21"/>
      <c r="D29" s="11"/>
      <c r="E29" s="19"/>
      <c r="F29" s="20"/>
      <c r="G29" s="19"/>
      <c r="H29" s="20"/>
      <c r="I29" s="11"/>
      <c r="J29" s="11"/>
      <c r="K29" s="11"/>
      <c r="L29" s="12"/>
      <c r="M29" s="12"/>
    </row>
    <row r="30" spans="1:13" s="13" customFormat="1" ht="13.5" customHeight="1">
      <c r="A30" s="11"/>
      <c r="B30" s="11"/>
      <c r="C30" s="21"/>
      <c r="D30" s="11"/>
      <c r="E30" s="11"/>
      <c r="F30" s="11"/>
      <c r="G30" s="11"/>
      <c r="H30" s="11"/>
      <c r="I30" s="11"/>
      <c r="J30" s="11"/>
      <c r="K30" s="11"/>
      <c r="L30" s="12"/>
      <c r="M30" s="12"/>
    </row>
    <row r="31" spans="1:13" s="13" customFormat="1" ht="13.5" customHeight="1">
      <c r="A31" s="11"/>
      <c r="B31" s="11"/>
      <c r="C31" s="11"/>
      <c r="D31" s="11"/>
      <c r="E31" s="121"/>
      <c r="F31" s="121"/>
      <c r="G31" s="121"/>
      <c r="H31" s="121"/>
      <c r="I31" s="11"/>
      <c r="J31" s="11"/>
      <c r="K31" s="11"/>
      <c r="L31" s="12"/>
      <c r="M31" s="12"/>
    </row>
    <row r="32" spans="1:13" s="13" customFormat="1" ht="13.5" customHeight="1">
      <c r="A32" s="11"/>
      <c r="B32" s="11"/>
      <c r="C32" s="11"/>
      <c r="D32" s="11"/>
      <c r="E32" s="121"/>
      <c r="F32" s="121"/>
      <c r="G32" s="121"/>
      <c r="H32" s="121"/>
      <c r="I32" s="11"/>
      <c r="J32" s="11"/>
      <c r="K32" s="11"/>
      <c r="L32" s="12"/>
      <c r="M32" s="12"/>
    </row>
    <row r="33" spans="1:13" s="13" customFormat="1" ht="13.5" customHeight="1">
      <c r="A33" s="11"/>
      <c r="B33" s="11"/>
      <c r="C33" s="11"/>
      <c r="D33" s="11"/>
      <c r="E33" s="121"/>
      <c r="F33" s="121"/>
      <c r="G33" s="121"/>
      <c r="H33" s="121"/>
      <c r="I33" s="11"/>
      <c r="J33" s="11"/>
      <c r="K33" s="11"/>
      <c r="L33" s="12"/>
      <c r="M33" s="12"/>
    </row>
    <row r="34" spans="1:13" s="13" customFormat="1" ht="13.5" customHeight="1">
      <c r="A34" s="11"/>
      <c r="B34" s="11"/>
      <c r="C34" s="11"/>
      <c r="D34" s="11"/>
      <c r="E34" s="121"/>
      <c r="F34" s="121"/>
      <c r="G34" s="121"/>
      <c r="H34" s="121"/>
      <c r="I34" s="11"/>
      <c r="J34" s="11"/>
      <c r="K34" s="11"/>
      <c r="L34" s="12"/>
      <c r="M34" s="12"/>
    </row>
    <row r="35" spans="1:13" s="13" customFormat="1" ht="13.5" customHeight="1">
      <c r="A35" s="11"/>
      <c r="B35" s="11"/>
      <c r="C35" s="11"/>
      <c r="D35" s="11"/>
      <c r="E35" s="121"/>
      <c r="F35" s="121"/>
      <c r="G35" s="121"/>
      <c r="H35" s="121"/>
      <c r="I35" s="11"/>
      <c r="J35" s="11"/>
      <c r="K35" s="11"/>
      <c r="L35" s="12"/>
      <c r="M35" s="12"/>
    </row>
    <row r="36" spans="1:13" s="13" customFormat="1" ht="13.5" customHeight="1">
      <c r="A36" s="11"/>
      <c r="B36" s="11"/>
      <c r="C36" s="11"/>
      <c r="D36" s="11"/>
      <c r="E36" s="121"/>
      <c r="F36" s="121"/>
      <c r="G36" s="121"/>
      <c r="H36" s="121"/>
      <c r="I36" s="11"/>
      <c r="J36" s="11"/>
      <c r="K36" s="11"/>
      <c r="L36" s="12"/>
      <c r="M36" s="12"/>
    </row>
    <row r="37" spans="1:13" s="13" customFormat="1" ht="13.5" customHeight="1">
      <c r="A37" s="11"/>
      <c r="B37" s="11"/>
      <c r="C37" s="21"/>
      <c r="D37" s="22"/>
      <c r="E37" s="118"/>
      <c r="F37" s="118"/>
      <c r="G37" s="118"/>
      <c r="H37" s="118"/>
      <c r="I37" s="22"/>
      <c r="J37" s="23"/>
      <c r="K37" s="11"/>
      <c r="L37" s="12"/>
      <c r="M37" s="12"/>
    </row>
    <row r="38" spans="1:13" s="13" customFormat="1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2"/>
    </row>
    <row r="39" spans="1:13" s="13" customFormat="1" ht="13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2"/>
    </row>
  </sheetData>
  <mergeCells count="10">
    <mergeCell ref="B3:J9"/>
    <mergeCell ref="E37:H37"/>
    <mergeCell ref="E24:H25"/>
    <mergeCell ref="E31:H31"/>
    <mergeCell ref="E32:H32"/>
    <mergeCell ref="E33:H33"/>
    <mergeCell ref="E34:H34"/>
    <mergeCell ref="E35:H35"/>
    <mergeCell ref="E36:H36"/>
    <mergeCell ref="F27:H27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landscape" horizontalDpi="200" verticalDpi="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SheetLayoutView="100" workbookViewId="0">
      <selection activeCell="D39" sqref="D39"/>
    </sheetView>
  </sheetViews>
  <sheetFormatPr defaultColWidth="8.875" defaultRowHeight="13.5" customHeight="1"/>
  <cols>
    <col min="1" max="1" width="3.125" style="26" customWidth="1"/>
    <col min="2" max="2" width="10.625" style="26" customWidth="1"/>
    <col min="3" max="3" width="12.125" style="26" customWidth="1"/>
    <col min="4" max="4" width="14.625" style="26" customWidth="1"/>
    <col min="5" max="5" width="8.625" style="26" customWidth="1"/>
    <col min="6" max="6" width="14.625" style="26" customWidth="1"/>
    <col min="7" max="7" width="8.625" style="26" customWidth="1"/>
    <col min="8" max="8" width="30.625" style="26" customWidth="1"/>
    <col min="9" max="9" width="10.625" style="41" customWidth="1"/>
    <col min="10" max="10" width="10.625" style="26" customWidth="1"/>
    <col min="11" max="11" width="3.125" style="26" customWidth="1"/>
    <col min="12" max="13" width="8.875" style="26"/>
    <col min="14" max="16384" width="8.875" style="42"/>
  </cols>
  <sheetData>
    <row r="1" spans="1:11" ht="13.5" customHeight="1">
      <c r="A1" s="24"/>
      <c r="B1" s="24"/>
      <c r="C1" s="24"/>
      <c r="D1" s="24"/>
      <c r="E1" s="24"/>
      <c r="F1" s="24"/>
      <c r="G1" s="24"/>
      <c r="H1" s="24"/>
      <c r="I1" s="25"/>
      <c r="J1" s="24"/>
      <c r="K1" s="24"/>
    </row>
    <row r="2" spans="1:11" ht="13.5" customHeight="1">
      <c r="A2" s="24"/>
      <c r="B2" s="56" t="s">
        <v>17</v>
      </c>
      <c r="C2" s="24"/>
      <c r="D2" s="24"/>
      <c r="E2" s="24"/>
      <c r="F2" s="24"/>
      <c r="G2" s="24"/>
      <c r="H2" s="24"/>
      <c r="I2" s="25"/>
      <c r="J2" s="24"/>
      <c r="K2" s="24"/>
    </row>
    <row r="3" spans="1:11" ht="13.5" customHeight="1">
      <c r="A3" s="24"/>
      <c r="B3" s="27"/>
      <c r="C3" s="27"/>
      <c r="D3" s="27"/>
      <c r="E3" s="27"/>
      <c r="F3" s="27"/>
      <c r="G3" s="27"/>
      <c r="H3" s="27"/>
      <c r="I3" s="28"/>
      <c r="J3" s="27"/>
      <c r="K3" s="24"/>
    </row>
    <row r="4" spans="1:11" ht="18" customHeight="1">
      <c r="A4" s="24"/>
      <c r="B4" s="29" t="s">
        <v>18</v>
      </c>
      <c r="C4" s="29" t="s">
        <v>19</v>
      </c>
      <c r="D4" s="128" t="s">
        <v>20</v>
      </c>
      <c r="E4" s="129"/>
      <c r="F4" s="129"/>
      <c r="G4" s="129"/>
      <c r="H4" s="130"/>
      <c r="I4" s="29" t="s">
        <v>21</v>
      </c>
      <c r="J4" s="27"/>
      <c r="K4" s="24"/>
    </row>
    <row r="5" spans="1:11" ht="18" customHeight="1">
      <c r="A5" s="24"/>
      <c r="B5" s="30" t="s">
        <v>96</v>
      </c>
      <c r="C5" s="31"/>
      <c r="D5" s="131" t="s">
        <v>97</v>
      </c>
      <c r="E5" s="132"/>
      <c r="F5" s="132"/>
      <c r="G5" s="132"/>
      <c r="H5" s="133"/>
      <c r="I5" s="30" t="s">
        <v>98</v>
      </c>
      <c r="J5" s="27"/>
      <c r="K5" s="24"/>
    </row>
    <row r="6" spans="1:11" s="26" customFormat="1" ht="18" customHeight="1">
      <c r="A6" s="24"/>
      <c r="B6" s="30"/>
      <c r="C6" s="31"/>
      <c r="D6" s="131"/>
      <c r="E6" s="132"/>
      <c r="F6" s="132"/>
      <c r="G6" s="132"/>
      <c r="H6" s="133"/>
      <c r="I6" s="30"/>
      <c r="J6" s="27"/>
      <c r="K6" s="24"/>
    </row>
    <row r="7" spans="1:11" s="26" customFormat="1" ht="18" customHeight="1">
      <c r="A7" s="24"/>
      <c r="B7" s="32"/>
      <c r="C7" s="33"/>
      <c r="D7" s="125"/>
      <c r="E7" s="126"/>
      <c r="F7" s="126"/>
      <c r="G7" s="126"/>
      <c r="H7" s="127"/>
      <c r="I7" s="32"/>
      <c r="J7" s="24"/>
      <c r="K7" s="24"/>
    </row>
    <row r="8" spans="1:11" s="26" customFormat="1" ht="18" customHeight="1">
      <c r="A8" s="24"/>
      <c r="B8" s="32"/>
      <c r="C8" s="33"/>
      <c r="D8" s="125"/>
      <c r="E8" s="126"/>
      <c r="F8" s="126"/>
      <c r="G8" s="126"/>
      <c r="H8" s="127"/>
      <c r="I8" s="32"/>
      <c r="J8" s="24"/>
      <c r="K8" s="24"/>
    </row>
    <row r="9" spans="1:11" s="26" customFormat="1" ht="18" customHeight="1">
      <c r="A9" s="24"/>
      <c r="B9" s="32"/>
      <c r="C9" s="33"/>
      <c r="D9" s="125"/>
      <c r="E9" s="126"/>
      <c r="F9" s="126"/>
      <c r="G9" s="126"/>
      <c r="H9" s="127"/>
      <c r="I9" s="32"/>
      <c r="J9" s="24"/>
      <c r="K9" s="24"/>
    </row>
    <row r="10" spans="1:11" s="26" customFormat="1" ht="18" customHeight="1">
      <c r="A10" s="24"/>
      <c r="B10" s="32"/>
      <c r="C10" s="33"/>
      <c r="D10" s="125"/>
      <c r="E10" s="126"/>
      <c r="F10" s="126"/>
      <c r="G10" s="126"/>
      <c r="H10" s="127"/>
      <c r="I10" s="32"/>
      <c r="J10" s="24"/>
      <c r="K10" s="24"/>
    </row>
    <row r="11" spans="1:11" s="26" customFormat="1" ht="18" customHeight="1">
      <c r="A11" s="24"/>
      <c r="B11" s="32"/>
      <c r="C11" s="34"/>
      <c r="D11" s="125"/>
      <c r="E11" s="126"/>
      <c r="F11" s="126"/>
      <c r="G11" s="126"/>
      <c r="H11" s="127"/>
      <c r="I11" s="30"/>
      <c r="J11" s="24"/>
      <c r="K11" s="24"/>
    </row>
    <row r="12" spans="1:11" s="26" customFormat="1" ht="18" customHeight="1">
      <c r="A12" s="24"/>
      <c r="B12" s="32"/>
      <c r="C12" s="33"/>
      <c r="D12" s="125"/>
      <c r="E12" s="126"/>
      <c r="F12" s="126"/>
      <c r="G12" s="126"/>
      <c r="H12" s="127"/>
      <c r="I12" s="32"/>
      <c r="J12" s="24"/>
      <c r="K12" s="24"/>
    </row>
    <row r="13" spans="1:11" s="26" customFormat="1" ht="18" customHeight="1">
      <c r="A13" s="24"/>
      <c r="B13" s="32"/>
      <c r="C13" s="33"/>
      <c r="D13" s="125"/>
      <c r="E13" s="126"/>
      <c r="F13" s="126"/>
      <c r="G13" s="126"/>
      <c r="H13" s="127"/>
      <c r="I13" s="32"/>
      <c r="J13" s="24"/>
      <c r="K13" s="24"/>
    </row>
    <row r="14" spans="1:11" s="26" customFormat="1" ht="18" customHeight="1">
      <c r="A14" s="24"/>
      <c r="B14" s="32"/>
      <c r="C14" s="33"/>
      <c r="D14" s="125"/>
      <c r="E14" s="126"/>
      <c r="F14" s="126"/>
      <c r="G14" s="126"/>
      <c r="H14" s="127"/>
      <c r="I14" s="32"/>
      <c r="J14" s="24"/>
      <c r="K14" s="24"/>
    </row>
    <row r="15" spans="1:11" s="26" customFormat="1" ht="18" customHeight="1">
      <c r="A15" s="24"/>
      <c r="B15" s="32"/>
      <c r="C15" s="33"/>
      <c r="D15" s="125"/>
      <c r="E15" s="126"/>
      <c r="F15" s="126"/>
      <c r="G15" s="126"/>
      <c r="H15" s="127"/>
      <c r="I15" s="32"/>
      <c r="J15" s="24"/>
      <c r="K15" s="24"/>
    </row>
    <row r="16" spans="1:11" s="26" customFormat="1" ht="18" customHeight="1">
      <c r="A16" s="24"/>
      <c r="B16" s="32"/>
      <c r="C16" s="33"/>
      <c r="D16" s="125"/>
      <c r="E16" s="126"/>
      <c r="F16" s="126"/>
      <c r="G16" s="126"/>
      <c r="H16" s="127"/>
      <c r="I16" s="32"/>
      <c r="J16" s="24"/>
      <c r="K16" s="24"/>
    </row>
    <row r="17" spans="1:11" s="26" customFormat="1" ht="18" customHeight="1">
      <c r="A17" s="24"/>
      <c r="B17" s="32"/>
      <c r="C17" s="33"/>
      <c r="D17" s="125"/>
      <c r="E17" s="126"/>
      <c r="F17" s="126"/>
      <c r="G17" s="126"/>
      <c r="H17" s="127"/>
      <c r="I17" s="32"/>
      <c r="J17" s="24"/>
      <c r="K17" s="24"/>
    </row>
    <row r="18" spans="1:11" s="26" customFormat="1" ht="18" customHeight="1">
      <c r="A18" s="24"/>
      <c r="B18" s="32"/>
      <c r="C18" s="34"/>
      <c r="D18" s="125"/>
      <c r="E18" s="126"/>
      <c r="F18" s="126"/>
      <c r="G18" s="126"/>
      <c r="H18" s="127"/>
      <c r="I18" s="30"/>
      <c r="J18" s="24"/>
      <c r="K18" s="24"/>
    </row>
    <row r="19" spans="1:11" s="26" customFormat="1" ht="18" customHeight="1">
      <c r="A19" s="24"/>
      <c r="B19" s="32"/>
      <c r="C19" s="33"/>
      <c r="D19" s="125"/>
      <c r="E19" s="126"/>
      <c r="F19" s="126"/>
      <c r="G19" s="126"/>
      <c r="H19" s="127"/>
      <c r="I19" s="32"/>
      <c r="J19" s="24"/>
      <c r="K19" s="24"/>
    </row>
    <row r="20" spans="1:11" s="26" customFormat="1" ht="18" customHeight="1">
      <c r="A20" s="24"/>
      <c r="B20" s="32"/>
      <c r="C20" s="33"/>
      <c r="D20" s="125"/>
      <c r="E20" s="126"/>
      <c r="F20" s="126"/>
      <c r="G20" s="126"/>
      <c r="H20" s="127"/>
      <c r="I20" s="32"/>
      <c r="J20" s="24"/>
      <c r="K20" s="24"/>
    </row>
    <row r="21" spans="1:11" s="26" customFormat="1" ht="18" customHeight="1">
      <c r="A21" s="24"/>
      <c r="B21" s="32"/>
      <c r="C21" s="33"/>
      <c r="D21" s="125"/>
      <c r="E21" s="126"/>
      <c r="F21" s="126"/>
      <c r="G21" s="126"/>
      <c r="H21" s="127"/>
      <c r="I21" s="32"/>
      <c r="J21" s="24"/>
      <c r="K21" s="24"/>
    </row>
    <row r="22" spans="1:11" s="26" customFormat="1" ht="18" customHeight="1">
      <c r="A22" s="24"/>
      <c r="B22" s="32"/>
      <c r="C22" s="33"/>
      <c r="D22" s="125"/>
      <c r="E22" s="126"/>
      <c r="F22" s="126"/>
      <c r="G22" s="126"/>
      <c r="H22" s="127"/>
      <c r="I22" s="32"/>
      <c r="J22" s="24"/>
      <c r="K22" s="24"/>
    </row>
    <row r="23" spans="1:11" s="26" customFormat="1" ht="18" customHeight="1">
      <c r="A23" s="24"/>
      <c r="B23" s="32"/>
      <c r="C23" s="33"/>
      <c r="D23" s="125"/>
      <c r="E23" s="126"/>
      <c r="F23" s="126"/>
      <c r="G23" s="126"/>
      <c r="H23" s="127"/>
      <c r="I23" s="32"/>
      <c r="J23" s="24"/>
      <c r="K23" s="24"/>
    </row>
    <row r="24" spans="1:11" s="26" customFormat="1" ht="13.5" customHeight="1">
      <c r="A24" s="24"/>
      <c r="B24" s="25"/>
      <c r="C24" s="35"/>
      <c r="D24" s="36"/>
      <c r="E24" s="123"/>
      <c r="F24" s="123"/>
      <c r="G24" s="123"/>
      <c r="H24" s="123"/>
      <c r="I24" s="25"/>
      <c r="J24" s="24"/>
      <c r="K24" s="24"/>
    </row>
    <row r="25" spans="1:11" s="26" customFormat="1" ht="13.5" customHeight="1">
      <c r="A25" s="24"/>
      <c r="B25" s="25"/>
      <c r="C25" s="37"/>
      <c r="D25" s="38"/>
      <c r="E25" s="124"/>
      <c r="F25" s="124"/>
      <c r="G25" s="124"/>
      <c r="H25" s="124"/>
      <c r="I25" s="39"/>
      <c r="J25" s="40"/>
      <c r="K25" s="24"/>
    </row>
    <row r="26" spans="1:11" s="26" customFormat="1" ht="13.5" customHeight="1">
      <c r="A26" s="24"/>
      <c r="B26" s="25"/>
      <c r="C26" s="25"/>
      <c r="D26" s="36"/>
      <c r="E26" s="36"/>
      <c r="F26" s="36"/>
      <c r="G26" s="36"/>
      <c r="H26" s="36"/>
      <c r="I26" s="25"/>
      <c r="J26" s="24"/>
      <c r="K26" s="24"/>
    </row>
    <row r="27" spans="1:11" s="26" customFormat="1" ht="13.5" customHeight="1">
      <c r="A27" s="24"/>
      <c r="B27" s="25"/>
      <c r="C27" s="25"/>
      <c r="D27" s="36"/>
      <c r="E27" s="36"/>
      <c r="F27" s="36"/>
      <c r="G27" s="36"/>
      <c r="H27" s="36"/>
      <c r="I27" s="25"/>
      <c r="J27" s="24"/>
      <c r="K27" s="24"/>
    </row>
  </sheetData>
  <mergeCells count="22">
    <mergeCell ref="D15:H15"/>
    <mergeCell ref="D16:H16"/>
    <mergeCell ref="D17:H17"/>
    <mergeCell ref="D4:H4"/>
    <mergeCell ref="D5:H5"/>
    <mergeCell ref="D6:H6"/>
    <mergeCell ref="E24:H24"/>
    <mergeCell ref="E25:H25"/>
    <mergeCell ref="D7:H7"/>
    <mergeCell ref="D9:H9"/>
    <mergeCell ref="D10:H10"/>
    <mergeCell ref="D11:H11"/>
    <mergeCell ref="D12:H12"/>
    <mergeCell ref="D13:H13"/>
    <mergeCell ref="D18:H18"/>
    <mergeCell ref="D19:H19"/>
    <mergeCell ref="D20:H20"/>
    <mergeCell ref="D21:H21"/>
    <mergeCell ref="D22:H22"/>
    <mergeCell ref="D23:H23"/>
    <mergeCell ref="D8:H8"/>
    <mergeCell ref="D14:H14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landscape" horizontalDpi="200" verticalDpi="2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activeCell="F14" sqref="F14"/>
    </sheetView>
  </sheetViews>
  <sheetFormatPr defaultRowHeight="16.5"/>
  <sheetData>
    <row r="1" spans="1:12">
      <c r="A1" s="99" t="s">
        <v>124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82.5" customHeight="1">
      <c r="A2" s="176" t="s">
        <v>125</v>
      </c>
      <c r="B2" s="175"/>
      <c r="C2" s="175"/>
      <c r="D2" s="175"/>
      <c r="E2" s="175"/>
      <c r="F2" s="175"/>
      <c r="G2" s="175"/>
      <c r="H2" s="100"/>
      <c r="I2" s="100"/>
      <c r="J2" s="100"/>
      <c r="K2" s="100"/>
      <c r="L2" s="100"/>
    </row>
    <row r="3" spans="1:12">
      <c r="A3" s="178" t="s">
        <v>164</v>
      </c>
      <c r="B3" s="175"/>
      <c r="C3" s="175"/>
      <c r="D3" s="175"/>
      <c r="E3" s="175"/>
      <c r="F3" s="175"/>
      <c r="G3" s="175"/>
      <c r="H3" s="100"/>
      <c r="I3" s="100"/>
      <c r="J3" s="100"/>
      <c r="K3" s="100"/>
      <c r="L3" s="100"/>
    </row>
    <row r="4" spans="1:12">
      <c r="A4" s="174" t="s">
        <v>165</v>
      </c>
      <c r="B4" s="175"/>
      <c r="C4" s="175"/>
      <c r="D4" s="175"/>
      <c r="E4" s="175"/>
      <c r="F4" s="175"/>
      <c r="G4" s="175"/>
      <c r="H4" s="100"/>
      <c r="I4" s="100"/>
      <c r="J4" s="100"/>
      <c r="K4" s="100"/>
      <c r="L4" s="100"/>
    </row>
    <row r="5" spans="1:12">
      <c r="A5" s="174" t="s">
        <v>166</v>
      </c>
      <c r="B5" s="175"/>
      <c r="C5" s="175"/>
      <c r="D5" s="175"/>
      <c r="E5" s="175"/>
      <c r="F5" s="175"/>
      <c r="G5" s="175"/>
      <c r="H5" s="100"/>
      <c r="I5" s="100"/>
      <c r="J5" s="100"/>
      <c r="K5" s="100"/>
      <c r="L5" s="100"/>
    </row>
    <row r="6" spans="1:12">
      <c r="A6" s="174" t="s">
        <v>167</v>
      </c>
      <c r="B6" s="175"/>
      <c r="C6" s="175"/>
      <c r="D6" s="175"/>
      <c r="E6" s="175"/>
      <c r="F6" s="175"/>
      <c r="G6" s="175"/>
      <c r="H6" s="100"/>
      <c r="I6" s="100"/>
      <c r="J6" s="100"/>
      <c r="K6" s="100"/>
      <c r="L6" s="100"/>
    </row>
    <row r="7" spans="1:12">
      <c r="A7" s="174" t="s">
        <v>168</v>
      </c>
      <c r="B7" s="175"/>
      <c r="C7" s="175"/>
      <c r="D7" s="175"/>
      <c r="E7" s="175"/>
      <c r="F7" s="175"/>
      <c r="G7" s="175"/>
      <c r="H7" s="100"/>
      <c r="I7" s="100"/>
      <c r="J7" s="100"/>
      <c r="K7" s="100"/>
      <c r="L7" s="100"/>
    </row>
    <row r="8" spans="1:12" ht="46.5" customHeight="1">
      <c r="A8" s="176" t="s">
        <v>81</v>
      </c>
      <c r="B8" s="175"/>
      <c r="C8" s="175"/>
      <c r="D8" s="175"/>
      <c r="E8" s="175"/>
      <c r="F8" s="175"/>
      <c r="G8" s="175"/>
      <c r="H8" s="100"/>
      <c r="I8" s="100"/>
      <c r="J8" s="100"/>
      <c r="K8" s="100"/>
      <c r="L8" s="100"/>
    </row>
    <row r="9" spans="1:12">
      <c r="A9" s="174" t="s">
        <v>156</v>
      </c>
      <c r="B9" s="175"/>
      <c r="C9" s="175"/>
      <c r="D9" s="175"/>
      <c r="E9" s="175"/>
      <c r="F9" s="175"/>
      <c r="G9" s="175"/>
      <c r="H9" s="100"/>
      <c r="I9" s="100"/>
      <c r="J9" s="100"/>
      <c r="K9" s="100"/>
      <c r="L9" s="100"/>
    </row>
    <row r="10" spans="1:12">
      <c r="A10" s="174" t="s">
        <v>157</v>
      </c>
      <c r="B10" s="175"/>
      <c r="C10" s="175"/>
      <c r="D10" s="175"/>
      <c r="E10" s="175"/>
      <c r="F10" s="175"/>
      <c r="G10" s="175"/>
      <c r="H10" s="100"/>
      <c r="I10" s="100"/>
      <c r="J10" s="100"/>
      <c r="K10" s="100"/>
      <c r="L10" s="100"/>
    </row>
    <row r="11" spans="1:12">
      <c r="A11" s="174" t="s">
        <v>158</v>
      </c>
      <c r="B11" s="175"/>
      <c r="C11" s="175"/>
      <c r="D11" s="175"/>
      <c r="E11" s="175"/>
      <c r="F11" s="175"/>
      <c r="G11" s="175"/>
      <c r="H11" s="100"/>
      <c r="I11" s="100"/>
      <c r="J11" s="100"/>
      <c r="K11" s="100"/>
      <c r="L11" s="100"/>
    </row>
    <row r="12" spans="1:12">
      <c r="A12" s="174" t="s">
        <v>159</v>
      </c>
      <c r="B12" s="175"/>
      <c r="C12" s="175"/>
      <c r="D12" s="175"/>
      <c r="E12" s="175"/>
      <c r="F12" s="175"/>
      <c r="G12" s="175"/>
      <c r="H12" s="100"/>
      <c r="I12" s="100"/>
      <c r="J12" s="100"/>
      <c r="K12" s="100"/>
      <c r="L12" s="100"/>
    </row>
    <row r="13" spans="1:12">
      <c r="A13" s="174" t="s">
        <v>160</v>
      </c>
      <c r="B13" s="175"/>
      <c r="C13" s="175"/>
      <c r="D13" s="175"/>
      <c r="E13" s="175"/>
      <c r="F13" s="175"/>
      <c r="G13" s="175"/>
      <c r="H13" s="100"/>
      <c r="I13" s="100"/>
      <c r="J13" s="100"/>
      <c r="K13" s="100"/>
      <c r="L13" s="100"/>
    </row>
    <row r="14" spans="1:12">
      <c r="A14" s="174" t="s">
        <v>161</v>
      </c>
      <c r="B14" s="175"/>
      <c r="C14" s="175"/>
      <c r="D14" s="175"/>
      <c r="E14" s="175"/>
      <c r="F14" s="175"/>
      <c r="G14" s="175"/>
      <c r="H14" s="100"/>
      <c r="I14" s="100"/>
      <c r="J14" s="100"/>
      <c r="K14" s="100"/>
      <c r="L14" s="100"/>
    </row>
    <row r="15" spans="1:12">
      <c r="A15" s="174" t="s">
        <v>162</v>
      </c>
      <c r="B15" s="175"/>
      <c r="C15" s="175"/>
      <c r="D15" s="175"/>
      <c r="E15" s="175"/>
      <c r="F15" s="175"/>
      <c r="G15" s="175"/>
      <c r="H15" s="100"/>
      <c r="I15" s="100"/>
      <c r="J15" s="100"/>
      <c r="K15" s="100"/>
      <c r="L15" s="100"/>
    </row>
    <row r="16" spans="1:12">
      <c r="A16" s="174" t="s">
        <v>82</v>
      </c>
      <c r="B16" s="175"/>
      <c r="C16" s="175"/>
      <c r="D16" s="175"/>
      <c r="E16" s="175"/>
      <c r="F16" s="175"/>
      <c r="G16" s="175"/>
      <c r="H16" s="100"/>
      <c r="I16" s="100"/>
      <c r="J16" s="100"/>
      <c r="K16" s="100"/>
      <c r="L16" s="100"/>
    </row>
    <row r="17" spans="1:12">
      <c r="A17" s="174" t="s">
        <v>163</v>
      </c>
      <c r="B17" s="175"/>
      <c r="C17" s="175"/>
      <c r="D17" s="175"/>
      <c r="E17" s="175"/>
      <c r="F17" s="175"/>
      <c r="G17" s="175"/>
      <c r="H17" s="100"/>
      <c r="I17" s="100"/>
      <c r="J17" s="100"/>
      <c r="K17" s="100"/>
      <c r="L17" s="100"/>
    </row>
    <row r="18" spans="1:12">
      <c r="A18" s="176" t="s">
        <v>83</v>
      </c>
      <c r="B18" s="175"/>
      <c r="C18" s="175"/>
      <c r="D18" s="175"/>
      <c r="E18" s="175"/>
      <c r="F18" s="175"/>
      <c r="G18" s="175"/>
      <c r="H18" s="100"/>
      <c r="I18" s="100"/>
      <c r="J18" s="100"/>
      <c r="K18" s="100"/>
      <c r="L18" s="100"/>
    </row>
    <row r="19" spans="1:12">
      <c r="A19" s="175"/>
      <c r="B19" s="175"/>
      <c r="C19" s="175"/>
      <c r="D19" s="175"/>
      <c r="E19" s="175"/>
      <c r="F19" s="175"/>
      <c r="G19" s="175"/>
      <c r="H19" s="100"/>
      <c r="I19" s="100"/>
      <c r="J19" s="100"/>
      <c r="K19" s="100"/>
      <c r="L19" s="100"/>
    </row>
    <row r="20" spans="1:12">
      <c r="A20" s="175"/>
      <c r="B20" s="175"/>
      <c r="C20" s="175"/>
      <c r="D20" s="175"/>
      <c r="E20" s="175"/>
      <c r="F20" s="175"/>
      <c r="G20" s="175"/>
      <c r="H20" s="100"/>
      <c r="I20" s="100"/>
      <c r="J20" s="100"/>
      <c r="K20" s="100"/>
      <c r="L20" s="100"/>
    </row>
    <row r="21" spans="1:12">
      <c r="A21" s="175"/>
      <c r="B21" s="175"/>
      <c r="C21" s="175"/>
      <c r="D21" s="175"/>
      <c r="E21" s="175"/>
      <c r="F21" s="175"/>
      <c r="G21" s="175"/>
      <c r="H21" s="100"/>
      <c r="I21" s="100"/>
      <c r="J21" s="100"/>
      <c r="K21" s="100"/>
      <c r="L21" s="100"/>
    </row>
    <row r="22" spans="1:12">
      <c r="A22" s="177"/>
      <c r="B22" s="177"/>
      <c r="C22" s="177"/>
      <c r="D22" s="177"/>
      <c r="E22" s="177"/>
      <c r="F22" s="177"/>
      <c r="G22" s="177"/>
    </row>
  </sheetData>
  <phoneticPr fontId="1" type="noConversion"/>
  <hyperlinks>
    <hyperlink ref="A1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showGridLines="0" view="pageBreakPreview" zoomScaleNormal="175" zoomScaleSheetLayoutView="100" zoomScalePageLayoutView="175" workbookViewId="0">
      <pane ySplit="8" topLeftCell="A9" activePane="bottomLeft" state="frozen"/>
      <selection pane="bottomLeft" activeCell="G1" sqref="G1"/>
    </sheetView>
  </sheetViews>
  <sheetFormatPr defaultColWidth="8.875" defaultRowHeight="13.5" customHeight="1"/>
  <cols>
    <col min="1" max="1" width="1.625" style="3" customWidth="1"/>
    <col min="2" max="2" width="11.5" style="4" customWidth="1"/>
    <col min="3" max="3" width="14.125" style="4" customWidth="1"/>
    <col min="4" max="4" width="17.125" style="93" customWidth="1"/>
    <col min="5" max="5" width="56" style="5" customWidth="1"/>
    <col min="6" max="6" width="12.625" style="2" bestFit="1" customWidth="1"/>
    <col min="7" max="7" width="5.625" style="1" customWidth="1"/>
    <col min="8" max="8" width="37.125" style="1" customWidth="1"/>
    <col min="9" max="9" width="5.625" style="1" customWidth="1"/>
    <col min="10" max="10" width="5.625" style="2" customWidth="1"/>
    <col min="11" max="11" width="5.625" style="6" customWidth="1"/>
    <col min="12" max="13" width="9.625" style="3" customWidth="1"/>
    <col min="14" max="14" width="7.625" style="3" customWidth="1"/>
    <col min="15" max="15" width="29.125" style="3" customWidth="1"/>
    <col min="16" max="16" width="1.625" style="3" customWidth="1"/>
    <col min="17" max="16384" width="8.875" style="3"/>
  </cols>
  <sheetData>
    <row r="1" spans="1:20" s="6" customFormat="1" ht="6.75" customHeight="1">
      <c r="A1" s="43"/>
      <c r="B1" s="55"/>
      <c r="C1" s="55"/>
      <c r="D1" s="55"/>
      <c r="E1" s="55"/>
      <c r="F1" s="86"/>
      <c r="G1" s="52"/>
      <c r="H1" s="52"/>
      <c r="I1" s="53"/>
      <c r="J1" s="53"/>
      <c r="K1" s="54"/>
      <c r="L1" s="53"/>
      <c r="M1" s="54"/>
      <c r="N1" s="43"/>
      <c r="O1" s="43"/>
    </row>
    <row r="2" spans="1:20" s="6" customFormat="1" ht="21" customHeight="1">
      <c r="A2" s="43"/>
      <c r="B2" s="55" t="s">
        <v>80</v>
      </c>
      <c r="C2" s="55"/>
      <c r="D2" s="55"/>
      <c r="E2" s="55"/>
      <c r="F2" s="86"/>
      <c r="G2" s="52"/>
      <c r="H2" s="52"/>
      <c r="I2" s="53"/>
      <c r="J2" s="53"/>
      <c r="K2" s="54"/>
      <c r="L2" s="53"/>
      <c r="M2" s="54"/>
      <c r="N2" s="43"/>
      <c r="O2" s="43"/>
    </row>
    <row r="3" spans="1:20" s="6" customFormat="1" ht="4.5" customHeight="1">
      <c r="A3" s="43"/>
      <c r="B3" s="55"/>
      <c r="C3" s="55"/>
      <c r="D3" s="55"/>
      <c r="E3" s="55"/>
      <c r="F3" s="86"/>
      <c r="G3" s="52"/>
      <c r="H3" s="52"/>
      <c r="I3" s="53"/>
      <c r="J3" s="53"/>
      <c r="K3" s="54"/>
      <c r="L3" s="53"/>
      <c r="M3" s="54"/>
      <c r="N3" s="43"/>
      <c r="O3" s="43"/>
    </row>
    <row r="4" spans="1:20" s="47" customFormat="1" ht="12" customHeight="1">
      <c r="B4" s="48" t="s">
        <v>99</v>
      </c>
      <c r="C4" s="48" t="s">
        <v>91</v>
      </c>
      <c r="D4" s="48" t="s">
        <v>92</v>
      </c>
      <c r="E4" s="48" t="s">
        <v>93</v>
      </c>
      <c r="F4" s="85"/>
      <c r="G4" s="48"/>
      <c r="H4" s="48"/>
      <c r="K4" s="49"/>
      <c r="L4" s="49"/>
      <c r="M4" s="49"/>
      <c r="N4" s="49"/>
      <c r="O4" s="50"/>
      <c r="P4" s="50"/>
      <c r="Q4" s="50"/>
      <c r="R4" s="51"/>
    </row>
    <row r="5" spans="1:20" s="6" customFormat="1" ht="6.75" customHeight="1" thickBot="1">
      <c r="A5" s="44"/>
      <c r="B5" s="57"/>
      <c r="C5" s="57"/>
      <c r="D5" s="90"/>
      <c r="E5" s="57"/>
      <c r="F5" s="58"/>
      <c r="G5" s="57"/>
      <c r="H5" s="59"/>
      <c r="I5" s="60"/>
      <c r="J5" s="59"/>
      <c r="K5" s="59"/>
      <c r="L5" s="60"/>
      <c r="M5" s="60"/>
      <c r="N5" s="60"/>
      <c r="O5" s="60"/>
      <c r="P5" s="61"/>
      <c r="Q5" s="7"/>
      <c r="R5" s="7"/>
      <c r="S5" s="7"/>
      <c r="T5" s="7"/>
    </row>
    <row r="6" spans="1:20" s="6" customFormat="1" ht="13.5" customHeight="1">
      <c r="A6" s="44"/>
      <c r="B6" s="134" t="s">
        <v>22</v>
      </c>
      <c r="C6" s="135"/>
      <c r="D6" s="138" t="s">
        <v>15</v>
      </c>
      <c r="E6" s="138" t="s">
        <v>12</v>
      </c>
      <c r="F6" s="138" t="s">
        <v>3</v>
      </c>
      <c r="G6" s="138" t="s">
        <v>4</v>
      </c>
      <c r="H6" s="138" t="s">
        <v>5</v>
      </c>
      <c r="I6" s="141" t="s">
        <v>6</v>
      </c>
      <c r="J6" s="142"/>
      <c r="K6" s="142"/>
      <c r="L6" s="138" t="s">
        <v>2</v>
      </c>
      <c r="M6" s="138" t="s">
        <v>7</v>
      </c>
      <c r="N6" s="138" t="s">
        <v>8</v>
      </c>
      <c r="O6" s="143" t="s">
        <v>14</v>
      </c>
      <c r="P6" s="62"/>
    </row>
    <row r="7" spans="1:20" s="6" customFormat="1" ht="13.5" customHeight="1">
      <c r="A7" s="44"/>
      <c r="B7" s="136"/>
      <c r="C7" s="137"/>
      <c r="D7" s="139"/>
      <c r="E7" s="139"/>
      <c r="F7" s="139"/>
      <c r="G7" s="139"/>
      <c r="H7" s="139"/>
      <c r="I7" s="146" t="s">
        <v>9</v>
      </c>
      <c r="J7" s="146" t="s">
        <v>10</v>
      </c>
      <c r="K7" s="146" t="s">
        <v>11</v>
      </c>
      <c r="L7" s="139"/>
      <c r="M7" s="139"/>
      <c r="N7" s="139"/>
      <c r="O7" s="144"/>
      <c r="P7" s="62"/>
    </row>
    <row r="8" spans="1:20" s="6" customFormat="1" ht="13.5" customHeight="1" thickBot="1">
      <c r="A8" s="44"/>
      <c r="B8" s="79" t="s">
        <v>78</v>
      </c>
      <c r="C8" s="80" t="s">
        <v>79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5"/>
      <c r="P8" s="62"/>
    </row>
    <row r="9" spans="1:20" s="6" customFormat="1" ht="15" customHeight="1" thickTop="1">
      <c r="A9" s="44"/>
      <c r="B9" s="81" t="s">
        <v>23</v>
      </c>
      <c r="C9" s="63"/>
      <c r="D9" s="63"/>
      <c r="E9" s="68"/>
      <c r="F9" s="87"/>
      <c r="G9" s="46"/>
      <c r="H9" s="64"/>
      <c r="I9" s="46"/>
      <c r="J9" s="46"/>
      <c r="K9" s="46"/>
      <c r="L9" s="46"/>
      <c r="M9" s="46"/>
      <c r="N9" s="46"/>
      <c r="O9" s="77"/>
      <c r="P9" s="62"/>
    </row>
    <row r="10" spans="1:20" s="6" customFormat="1" ht="15" customHeight="1">
      <c r="A10" s="44"/>
      <c r="B10" s="78"/>
      <c r="C10" s="83" t="s">
        <v>23</v>
      </c>
      <c r="D10" s="63"/>
      <c r="E10" s="68"/>
      <c r="F10" s="88"/>
      <c r="G10" s="46"/>
      <c r="H10" s="64"/>
      <c r="I10" s="46"/>
      <c r="J10" s="46"/>
      <c r="K10" s="46"/>
      <c r="L10" s="46"/>
      <c r="M10" s="46"/>
      <c r="N10" s="46"/>
      <c r="O10" s="77"/>
      <c r="P10" s="62"/>
    </row>
    <row r="11" spans="1:20" s="6" customFormat="1" ht="15" customHeight="1">
      <c r="A11" s="44"/>
      <c r="B11" s="78"/>
      <c r="C11" s="66"/>
      <c r="D11" s="91" t="s">
        <v>13</v>
      </c>
      <c r="E11" s="68" t="s">
        <v>30</v>
      </c>
      <c r="F11" s="88"/>
      <c r="G11" s="46" t="s">
        <v>132</v>
      </c>
      <c r="H11" s="64"/>
      <c r="I11" s="46"/>
      <c r="J11" s="46"/>
      <c r="K11" s="46"/>
      <c r="L11" s="46"/>
      <c r="M11" s="46"/>
      <c r="N11" s="46"/>
      <c r="O11" s="77"/>
      <c r="P11" s="62"/>
    </row>
    <row r="12" spans="1:20" s="6" customFormat="1" ht="15" customHeight="1">
      <c r="A12" s="44"/>
      <c r="B12" s="78"/>
      <c r="C12" s="66"/>
      <c r="D12" s="91" t="s">
        <v>33</v>
      </c>
      <c r="E12" s="68" t="s">
        <v>31</v>
      </c>
      <c r="F12" s="88"/>
      <c r="G12" s="46" t="s">
        <v>132</v>
      </c>
      <c r="H12" s="64"/>
      <c r="I12" s="46"/>
      <c r="J12" s="46"/>
      <c r="K12" s="46"/>
      <c r="L12" s="46"/>
      <c r="M12" s="46"/>
      <c r="N12" s="46"/>
      <c r="O12" s="77"/>
      <c r="P12" s="62"/>
    </row>
    <row r="13" spans="1:20" s="6" customFormat="1" ht="15" customHeight="1">
      <c r="A13" s="44"/>
      <c r="B13" s="78"/>
      <c r="C13" s="66"/>
      <c r="D13" s="91" t="s">
        <v>33</v>
      </c>
      <c r="E13" s="68" t="s">
        <v>32</v>
      </c>
      <c r="F13" s="88"/>
      <c r="G13" s="46" t="s">
        <v>132</v>
      </c>
      <c r="H13" s="64"/>
      <c r="I13" s="46"/>
      <c r="J13" s="46"/>
      <c r="K13" s="46"/>
      <c r="L13" s="46"/>
      <c r="M13" s="46"/>
      <c r="N13" s="46"/>
      <c r="O13" s="77"/>
      <c r="P13" s="62"/>
    </row>
    <row r="14" spans="1:20" s="6" customFormat="1" ht="15" customHeight="1">
      <c r="A14" s="44"/>
      <c r="B14" s="78"/>
      <c r="C14" s="66"/>
      <c r="D14" s="91" t="s">
        <v>33</v>
      </c>
      <c r="E14" s="68" t="s">
        <v>37</v>
      </c>
      <c r="F14" s="88"/>
      <c r="G14" s="46" t="s">
        <v>132</v>
      </c>
      <c r="H14" s="64"/>
      <c r="I14" s="46"/>
      <c r="J14" s="46"/>
      <c r="K14" s="46"/>
      <c r="L14" s="46"/>
      <c r="M14" s="46"/>
      <c r="N14" s="46"/>
      <c r="O14" s="77"/>
      <c r="P14" s="62"/>
    </row>
    <row r="15" spans="1:20" s="6" customFormat="1" ht="15" customHeight="1">
      <c r="A15" s="44"/>
      <c r="B15" s="78"/>
      <c r="C15" s="66"/>
      <c r="D15" s="91" t="s">
        <v>33</v>
      </c>
      <c r="E15" s="68" t="s">
        <v>34</v>
      </c>
      <c r="F15" s="88"/>
      <c r="G15" s="98" t="s">
        <v>132</v>
      </c>
      <c r="H15" s="64"/>
      <c r="I15" s="46"/>
      <c r="J15" s="46"/>
      <c r="K15" s="46"/>
      <c r="L15" s="46"/>
      <c r="M15" s="46"/>
      <c r="N15" s="46"/>
      <c r="O15" s="77"/>
      <c r="P15" s="62"/>
    </row>
    <row r="16" spans="1:20" s="6" customFormat="1" ht="15" customHeight="1">
      <c r="A16" s="44"/>
      <c r="B16" s="78"/>
      <c r="C16" s="66"/>
      <c r="D16" s="91" t="s">
        <v>33</v>
      </c>
      <c r="E16" s="68" t="s">
        <v>35</v>
      </c>
      <c r="F16" s="88"/>
      <c r="G16" s="98" t="s">
        <v>132</v>
      </c>
      <c r="H16" s="64"/>
      <c r="I16" s="46"/>
      <c r="J16" s="46"/>
      <c r="K16" s="46"/>
      <c r="L16" s="46"/>
      <c r="M16" s="46"/>
      <c r="N16" s="46"/>
      <c r="O16" s="77"/>
      <c r="P16" s="62"/>
    </row>
    <row r="17" spans="1:16" s="6" customFormat="1" ht="15" customHeight="1">
      <c r="A17" s="44"/>
      <c r="B17" s="78"/>
      <c r="C17" s="66"/>
      <c r="D17" s="91" t="s">
        <v>89</v>
      </c>
      <c r="E17" s="68" t="s">
        <v>36</v>
      </c>
      <c r="F17" s="95"/>
      <c r="G17" s="98" t="s">
        <v>132</v>
      </c>
      <c r="H17" s="64"/>
      <c r="I17" s="96"/>
      <c r="J17" s="96"/>
      <c r="K17" s="96"/>
      <c r="L17" s="96"/>
      <c r="M17" s="96"/>
      <c r="N17" s="96"/>
      <c r="O17" s="77"/>
      <c r="P17" s="62"/>
    </row>
    <row r="18" spans="1:16" s="6" customFormat="1" ht="15" customHeight="1">
      <c r="A18" s="44"/>
      <c r="B18" s="78"/>
      <c r="C18" s="66"/>
      <c r="D18" s="91" t="s">
        <v>33</v>
      </c>
      <c r="E18" s="68" t="s">
        <v>90</v>
      </c>
      <c r="F18" s="88"/>
      <c r="G18" s="98" t="s">
        <v>132</v>
      </c>
      <c r="H18" s="64"/>
      <c r="I18" s="46"/>
      <c r="J18" s="46"/>
      <c r="K18" s="46"/>
      <c r="L18" s="46"/>
      <c r="M18" s="46"/>
      <c r="N18" s="46"/>
      <c r="O18" s="77"/>
      <c r="P18" s="62"/>
    </row>
    <row r="19" spans="1:16" s="6" customFormat="1" ht="15" customHeight="1">
      <c r="A19" s="44"/>
      <c r="B19" s="78"/>
      <c r="C19" s="65" t="s">
        <v>24</v>
      </c>
      <c r="D19" s="63"/>
      <c r="E19" s="68"/>
      <c r="F19" s="88"/>
      <c r="G19" s="46"/>
      <c r="H19" s="64"/>
      <c r="I19" s="46"/>
      <c r="J19" s="46"/>
      <c r="K19" s="46"/>
      <c r="L19" s="46"/>
      <c r="M19" s="46"/>
      <c r="N19" s="46"/>
      <c r="O19" s="77"/>
      <c r="P19" s="62"/>
    </row>
    <row r="20" spans="1:16" s="6" customFormat="1" ht="15" customHeight="1">
      <c r="A20" s="44"/>
      <c r="B20" s="78"/>
      <c r="C20" s="66"/>
      <c r="D20" s="67" t="s">
        <v>33</v>
      </c>
      <c r="E20" s="68" t="s">
        <v>38</v>
      </c>
      <c r="F20" s="88"/>
      <c r="G20" s="46" t="s">
        <v>132</v>
      </c>
      <c r="H20" s="64"/>
      <c r="I20" s="46"/>
      <c r="J20" s="46"/>
      <c r="K20" s="46"/>
      <c r="L20" s="46"/>
      <c r="M20" s="46"/>
      <c r="N20" s="46"/>
      <c r="O20" s="77"/>
      <c r="P20" s="62"/>
    </row>
    <row r="21" spans="1:16" s="6" customFormat="1" ht="24.95" customHeight="1">
      <c r="A21" s="44"/>
      <c r="B21" s="78"/>
      <c r="C21" s="66"/>
      <c r="D21" s="67" t="s">
        <v>33</v>
      </c>
      <c r="E21" s="68" t="s">
        <v>39</v>
      </c>
      <c r="F21" s="88"/>
      <c r="G21" s="46" t="s">
        <v>132</v>
      </c>
      <c r="H21" s="64"/>
      <c r="I21" s="46"/>
      <c r="J21" s="46"/>
      <c r="K21" s="46"/>
      <c r="L21" s="46"/>
      <c r="M21" s="46"/>
      <c r="N21" s="46"/>
      <c r="O21" s="77"/>
      <c r="P21" s="62"/>
    </row>
    <row r="22" spans="1:16" s="6" customFormat="1" ht="24.95" customHeight="1">
      <c r="A22" s="44"/>
      <c r="B22" s="78"/>
      <c r="C22" s="66"/>
      <c r="D22" s="67" t="s">
        <v>33</v>
      </c>
      <c r="E22" s="68" t="s">
        <v>40</v>
      </c>
      <c r="F22" s="88"/>
      <c r="G22" s="46" t="s">
        <v>132</v>
      </c>
      <c r="H22" s="64"/>
      <c r="I22" s="46"/>
      <c r="J22" s="46"/>
      <c r="K22" s="46"/>
      <c r="L22" s="46"/>
      <c r="M22" s="46"/>
      <c r="N22" s="46"/>
      <c r="O22" s="77"/>
      <c r="P22" s="62"/>
    </row>
    <row r="23" spans="1:16" s="6" customFormat="1" ht="24.95" customHeight="1">
      <c r="A23" s="44"/>
      <c r="B23" s="78"/>
      <c r="C23" s="66"/>
      <c r="D23" s="67" t="s">
        <v>33</v>
      </c>
      <c r="E23" s="68" t="s">
        <v>41</v>
      </c>
      <c r="F23" s="88"/>
      <c r="G23" s="46" t="s">
        <v>132</v>
      </c>
      <c r="H23" s="64"/>
      <c r="I23" s="46"/>
      <c r="J23" s="46"/>
      <c r="K23" s="46"/>
      <c r="L23" s="46"/>
      <c r="M23" s="46"/>
      <c r="N23" s="46"/>
      <c r="O23" s="77"/>
      <c r="P23" s="62"/>
    </row>
    <row r="24" spans="1:16" s="6" customFormat="1" ht="24.95" customHeight="1">
      <c r="A24" s="44"/>
      <c r="B24" s="78"/>
      <c r="C24" s="66"/>
      <c r="D24" s="67" t="s">
        <v>33</v>
      </c>
      <c r="E24" s="68" t="s">
        <v>42</v>
      </c>
      <c r="F24" s="88"/>
      <c r="G24" s="46" t="s">
        <v>132</v>
      </c>
      <c r="H24" s="64"/>
      <c r="I24" s="46"/>
      <c r="J24" s="46"/>
      <c r="K24" s="46"/>
      <c r="L24" s="46"/>
      <c r="M24" s="46"/>
      <c r="N24" s="46"/>
      <c r="O24" s="77"/>
      <c r="P24" s="62"/>
    </row>
    <row r="25" spans="1:16" s="6" customFormat="1" ht="24.95" customHeight="1">
      <c r="A25" s="44"/>
      <c r="B25" s="78"/>
      <c r="C25" s="66"/>
      <c r="D25" s="67" t="s">
        <v>16</v>
      </c>
      <c r="E25" s="68" t="s">
        <v>43</v>
      </c>
      <c r="F25" s="88"/>
      <c r="G25" s="46" t="s">
        <v>132</v>
      </c>
      <c r="H25" s="64"/>
      <c r="I25" s="46"/>
      <c r="J25" s="46"/>
      <c r="K25" s="46"/>
      <c r="L25" s="46"/>
      <c r="M25" s="46"/>
      <c r="N25" s="46"/>
      <c r="O25" s="77"/>
      <c r="P25" s="62"/>
    </row>
    <row r="26" spans="1:16" s="6" customFormat="1" ht="24.95" customHeight="1">
      <c r="A26" s="44"/>
      <c r="B26" s="78"/>
      <c r="C26" s="66"/>
      <c r="D26" s="67" t="s">
        <v>33</v>
      </c>
      <c r="E26" s="68" t="s">
        <v>44</v>
      </c>
      <c r="F26" s="88"/>
      <c r="G26" s="46" t="s">
        <v>132</v>
      </c>
      <c r="H26" s="64"/>
      <c r="I26" s="46"/>
      <c r="J26" s="46"/>
      <c r="K26" s="46"/>
      <c r="L26" s="46"/>
      <c r="M26" s="46"/>
      <c r="N26" s="46"/>
      <c r="O26" s="77"/>
      <c r="P26" s="62"/>
    </row>
    <row r="27" spans="1:16" s="6" customFormat="1" ht="24.95" customHeight="1">
      <c r="A27" s="44"/>
      <c r="B27" s="78"/>
      <c r="C27" s="66"/>
      <c r="D27" s="67" t="s">
        <v>33</v>
      </c>
      <c r="E27" s="68" t="s">
        <v>45</v>
      </c>
      <c r="F27" s="88"/>
      <c r="G27" s="46" t="s">
        <v>132</v>
      </c>
      <c r="H27" s="64"/>
      <c r="I27" s="46"/>
      <c r="J27" s="46"/>
      <c r="K27" s="46"/>
      <c r="L27" s="46"/>
      <c r="M27" s="46"/>
      <c r="N27" s="46"/>
      <c r="O27" s="77"/>
      <c r="P27" s="62"/>
    </row>
    <row r="28" spans="1:16" s="6" customFormat="1" ht="15" customHeight="1">
      <c r="A28" s="44"/>
      <c r="B28" s="78"/>
      <c r="C28" s="65" t="s">
        <v>25</v>
      </c>
      <c r="D28" s="63"/>
      <c r="E28" s="68"/>
      <c r="F28" s="88"/>
      <c r="G28" s="46"/>
      <c r="H28" s="64"/>
      <c r="I28" s="46"/>
      <c r="J28" s="46"/>
      <c r="K28" s="46"/>
      <c r="L28" s="46"/>
      <c r="M28" s="46"/>
      <c r="N28" s="46"/>
      <c r="O28" s="77"/>
      <c r="P28" s="62"/>
    </row>
    <row r="29" spans="1:16" s="6" customFormat="1" ht="15" customHeight="1">
      <c r="A29" s="44"/>
      <c r="B29" s="78"/>
      <c r="C29" s="83"/>
      <c r="D29" s="67" t="s">
        <v>47</v>
      </c>
      <c r="E29" s="68" t="s">
        <v>38</v>
      </c>
      <c r="F29" s="88"/>
      <c r="G29" s="46" t="s">
        <v>132</v>
      </c>
      <c r="H29" s="64"/>
      <c r="I29" s="46"/>
      <c r="J29" s="46"/>
      <c r="K29" s="46"/>
      <c r="L29" s="46"/>
      <c r="M29" s="46"/>
      <c r="N29" s="46"/>
      <c r="O29" s="77"/>
      <c r="P29" s="62"/>
    </row>
    <row r="30" spans="1:16" s="6" customFormat="1" ht="24.95" customHeight="1">
      <c r="A30" s="44"/>
      <c r="B30" s="78"/>
      <c r="C30" s="83"/>
      <c r="D30" s="67" t="s">
        <v>47</v>
      </c>
      <c r="E30" s="68" t="s">
        <v>46</v>
      </c>
      <c r="F30" s="88"/>
      <c r="G30" s="46" t="s">
        <v>132</v>
      </c>
      <c r="H30" s="64"/>
      <c r="I30" s="46"/>
      <c r="J30" s="46"/>
      <c r="K30" s="46"/>
      <c r="L30" s="46"/>
      <c r="M30" s="46"/>
      <c r="N30" s="46"/>
      <c r="O30" s="77"/>
      <c r="P30" s="62"/>
    </row>
    <row r="31" spans="1:16" s="6" customFormat="1" ht="24.95" customHeight="1">
      <c r="A31" s="44"/>
      <c r="B31" s="78"/>
      <c r="C31" s="83"/>
      <c r="D31" s="67" t="s">
        <v>47</v>
      </c>
      <c r="E31" s="68" t="s">
        <v>40</v>
      </c>
      <c r="F31" s="88"/>
      <c r="G31" s="46" t="s">
        <v>132</v>
      </c>
      <c r="H31" s="64"/>
      <c r="I31" s="46"/>
      <c r="J31" s="46"/>
      <c r="K31" s="46"/>
      <c r="L31" s="46"/>
      <c r="M31" s="46"/>
      <c r="N31" s="46"/>
      <c r="O31" s="77"/>
      <c r="P31" s="62"/>
    </row>
    <row r="32" spans="1:16" s="6" customFormat="1" ht="24.95" customHeight="1">
      <c r="A32" s="44"/>
      <c r="B32" s="78"/>
      <c r="C32" s="83"/>
      <c r="D32" s="67" t="s">
        <v>47</v>
      </c>
      <c r="E32" s="68" t="s">
        <v>41</v>
      </c>
      <c r="F32" s="88"/>
      <c r="G32" s="46" t="s">
        <v>132</v>
      </c>
      <c r="H32" s="64"/>
      <c r="I32" s="46"/>
      <c r="J32" s="46"/>
      <c r="K32" s="46"/>
      <c r="L32" s="46"/>
      <c r="M32" s="46"/>
      <c r="N32" s="46"/>
      <c r="O32" s="77"/>
      <c r="P32" s="62"/>
    </row>
    <row r="33" spans="1:16" s="6" customFormat="1" ht="24.95" customHeight="1">
      <c r="A33" s="44"/>
      <c r="B33" s="78"/>
      <c r="C33" s="66"/>
      <c r="D33" s="67" t="s">
        <v>48</v>
      </c>
      <c r="E33" s="68" t="s">
        <v>84</v>
      </c>
      <c r="F33" s="88"/>
      <c r="G33" s="46" t="s">
        <v>132</v>
      </c>
      <c r="H33" s="64"/>
      <c r="I33" s="46"/>
      <c r="J33" s="46"/>
      <c r="K33" s="46"/>
      <c r="L33" s="46"/>
      <c r="M33" s="46"/>
      <c r="N33" s="46"/>
      <c r="O33" s="77"/>
      <c r="P33" s="62"/>
    </row>
    <row r="34" spans="1:16" s="6" customFormat="1" ht="24.95" customHeight="1">
      <c r="A34" s="44"/>
      <c r="B34" s="78"/>
      <c r="C34" s="67"/>
      <c r="D34" s="91" t="s">
        <v>47</v>
      </c>
      <c r="E34" s="68" t="s">
        <v>49</v>
      </c>
      <c r="F34" s="88"/>
      <c r="G34" s="46" t="s">
        <v>132</v>
      </c>
      <c r="H34" s="64"/>
      <c r="I34" s="46"/>
      <c r="J34" s="46"/>
      <c r="K34" s="46"/>
      <c r="L34" s="46"/>
      <c r="M34" s="46"/>
      <c r="N34" s="46"/>
      <c r="O34" s="77"/>
      <c r="P34" s="62"/>
    </row>
    <row r="35" spans="1:16" s="6" customFormat="1" ht="15" customHeight="1">
      <c r="A35" s="44"/>
      <c r="B35" s="81" t="s">
        <v>26</v>
      </c>
      <c r="C35" s="63"/>
      <c r="D35" s="63"/>
      <c r="E35" s="68"/>
      <c r="F35" s="88"/>
      <c r="G35" s="46"/>
      <c r="H35" s="64"/>
      <c r="I35" s="46"/>
      <c r="J35" s="46"/>
      <c r="K35" s="46"/>
      <c r="L35" s="46"/>
      <c r="M35" s="46"/>
      <c r="N35" s="46"/>
      <c r="O35" s="77"/>
      <c r="P35" s="62"/>
    </row>
    <row r="36" spans="1:16" s="6" customFormat="1" ht="15" customHeight="1">
      <c r="A36" s="44"/>
      <c r="B36" s="78"/>
      <c r="C36" s="83" t="s">
        <v>27</v>
      </c>
      <c r="D36" s="63"/>
      <c r="E36" s="68"/>
      <c r="F36" s="88"/>
      <c r="G36" s="46"/>
      <c r="H36" s="64"/>
      <c r="I36" s="46"/>
      <c r="J36" s="46"/>
      <c r="K36" s="46"/>
      <c r="L36" s="46"/>
      <c r="M36" s="46"/>
      <c r="N36" s="46"/>
      <c r="O36" s="77"/>
      <c r="P36" s="62"/>
    </row>
    <row r="37" spans="1:16" s="6" customFormat="1" ht="15" customHeight="1">
      <c r="A37" s="44"/>
      <c r="B37" s="78"/>
      <c r="C37" s="66"/>
      <c r="D37" s="91" t="s">
        <v>47</v>
      </c>
      <c r="E37" s="68" t="s">
        <v>50</v>
      </c>
      <c r="F37" s="88"/>
      <c r="G37" s="46" t="s">
        <v>132</v>
      </c>
      <c r="H37" s="64"/>
      <c r="I37" s="46"/>
      <c r="J37" s="46"/>
      <c r="K37" s="46"/>
      <c r="L37" s="46"/>
      <c r="M37" s="46"/>
      <c r="N37" s="46"/>
      <c r="O37" s="77"/>
      <c r="P37" s="62"/>
    </row>
    <row r="38" spans="1:16" s="6" customFormat="1" ht="15" customHeight="1">
      <c r="A38" s="44"/>
      <c r="B38" s="78"/>
      <c r="C38" s="66"/>
      <c r="D38" s="91" t="s">
        <v>47</v>
      </c>
      <c r="E38" s="68" t="s">
        <v>51</v>
      </c>
      <c r="F38" s="88"/>
      <c r="G38" s="46" t="s">
        <v>132</v>
      </c>
      <c r="H38" s="64"/>
      <c r="I38" s="46"/>
      <c r="J38" s="46"/>
      <c r="K38" s="46"/>
      <c r="L38" s="46"/>
      <c r="M38" s="46"/>
      <c r="N38" s="46"/>
      <c r="O38" s="77"/>
      <c r="P38" s="62"/>
    </row>
    <row r="39" spans="1:16" s="6" customFormat="1" ht="24.95" customHeight="1">
      <c r="A39" s="44"/>
      <c r="B39" s="78"/>
      <c r="C39" s="66"/>
      <c r="D39" s="91" t="s">
        <v>47</v>
      </c>
      <c r="E39" s="68" t="s">
        <v>60</v>
      </c>
      <c r="F39" s="88"/>
      <c r="G39" s="46" t="s">
        <v>132</v>
      </c>
      <c r="H39" s="64"/>
      <c r="I39" s="46"/>
      <c r="J39" s="46"/>
      <c r="K39" s="46"/>
      <c r="L39" s="46"/>
      <c r="M39" s="46"/>
      <c r="N39" s="46"/>
      <c r="O39" s="77"/>
      <c r="P39" s="62"/>
    </row>
    <row r="40" spans="1:16" s="6" customFormat="1" ht="24.95" customHeight="1">
      <c r="A40" s="44"/>
      <c r="B40" s="78"/>
      <c r="C40" s="66"/>
      <c r="D40" s="91" t="s">
        <v>47</v>
      </c>
      <c r="E40" s="68" t="s">
        <v>61</v>
      </c>
      <c r="F40" s="88"/>
      <c r="G40" s="46" t="s">
        <v>132</v>
      </c>
      <c r="H40" s="64"/>
      <c r="I40" s="46"/>
      <c r="J40" s="46"/>
      <c r="K40" s="46"/>
      <c r="L40" s="46"/>
      <c r="M40" s="46"/>
      <c r="N40" s="46"/>
      <c r="O40" s="77"/>
      <c r="P40" s="62"/>
    </row>
    <row r="41" spans="1:16" s="6" customFormat="1" ht="15" customHeight="1">
      <c r="A41" s="44"/>
      <c r="B41" s="78"/>
      <c r="C41" s="66"/>
      <c r="D41" s="91" t="s">
        <v>47</v>
      </c>
      <c r="E41" s="68" t="s">
        <v>52</v>
      </c>
      <c r="F41" s="88"/>
      <c r="G41" s="46" t="s">
        <v>132</v>
      </c>
      <c r="H41" s="64"/>
      <c r="I41" s="46"/>
      <c r="J41" s="46"/>
      <c r="K41" s="46"/>
      <c r="L41" s="46"/>
      <c r="M41" s="46"/>
      <c r="N41" s="46"/>
      <c r="O41" s="77"/>
      <c r="P41" s="62"/>
    </row>
    <row r="42" spans="1:16" s="6" customFormat="1" ht="15" customHeight="1">
      <c r="A42" s="44"/>
      <c r="B42" s="78"/>
      <c r="C42" s="66"/>
      <c r="D42" s="91" t="s">
        <v>47</v>
      </c>
      <c r="E42" s="68" t="s">
        <v>53</v>
      </c>
      <c r="F42" s="88"/>
      <c r="G42" s="46" t="s">
        <v>132</v>
      </c>
      <c r="H42" s="64"/>
      <c r="I42" s="46"/>
      <c r="J42" s="46"/>
      <c r="K42" s="46"/>
      <c r="L42" s="46"/>
      <c r="M42" s="46"/>
      <c r="N42" s="46"/>
      <c r="O42" s="77"/>
      <c r="P42" s="62"/>
    </row>
    <row r="43" spans="1:16" s="6" customFormat="1" ht="15" customHeight="1">
      <c r="A43" s="44"/>
      <c r="B43" s="78"/>
      <c r="C43" s="66"/>
      <c r="D43" s="91" t="s">
        <v>47</v>
      </c>
      <c r="E43" s="68" t="s">
        <v>54</v>
      </c>
      <c r="F43" s="88"/>
      <c r="G43" s="46" t="s">
        <v>132</v>
      </c>
      <c r="H43" s="64"/>
      <c r="I43" s="46"/>
      <c r="J43" s="46"/>
      <c r="K43" s="46"/>
      <c r="L43" s="46"/>
      <c r="M43" s="46"/>
      <c r="N43" s="46"/>
      <c r="O43" s="77"/>
      <c r="P43" s="62"/>
    </row>
    <row r="44" spans="1:16" s="6" customFormat="1" ht="15" customHeight="1">
      <c r="A44" s="44"/>
      <c r="B44" s="78"/>
      <c r="C44" s="66"/>
      <c r="D44" s="91" t="s">
        <v>47</v>
      </c>
      <c r="E44" s="68" t="s">
        <v>55</v>
      </c>
      <c r="F44" s="88"/>
      <c r="G44" s="46" t="s">
        <v>132</v>
      </c>
      <c r="H44" s="64"/>
      <c r="I44" s="46"/>
      <c r="J44" s="46"/>
      <c r="K44" s="46"/>
      <c r="L44" s="46"/>
      <c r="M44" s="46"/>
      <c r="N44" s="46"/>
      <c r="O44" s="77"/>
      <c r="P44" s="62"/>
    </row>
    <row r="45" spans="1:16" s="6" customFormat="1" ht="15" customHeight="1">
      <c r="A45" s="44"/>
      <c r="B45" s="78"/>
      <c r="C45" s="65" t="s">
        <v>28</v>
      </c>
      <c r="D45" s="63"/>
      <c r="E45" s="68"/>
      <c r="F45" s="88"/>
      <c r="G45" s="46"/>
      <c r="H45" s="64"/>
      <c r="I45" s="46"/>
      <c r="J45" s="46"/>
      <c r="K45" s="46"/>
      <c r="L45" s="46"/>
      <c r="M45" s="46"/>
      <c r="N45" s="46"/>
      <c r="O45" s="77"/>
      <c r="P45" s="62"/>
    </row>
    <row r="46" spans="1:16" s="6" customFormat="1" ht="15" customHeight="1">
      <c r="A46" s="44"/>
      <c r="B46" s="78"/>
      <c r="C46" s="66"/>
      <c r="D46" s="91" t="s">
        <v>48</v>
      </c>
      <c r="E46" s="69" t="s">
        <v>56</v>
      </c>
      <c r="F46" s="88"/>
      <c r="G46" s="46" t="s">
        <v>132</v>
      </c>
      <c r="H46" s="64"/>
      <c r="I46" s="46"/>
      <c r="J46" s="46"/>
      <c r="K46" s="46"/>
      <c r="L46" s="46"/>
      <c r="M46" s="46"/>
      <c r="N46" s="46"/>
      <c r="O46" s="77"/>
      <c r="P46" s="62"/>
    </row>
    <row r="47" spans="1:16" s="6" customFormat="1" ht="15" customHeight="1">
      <c r="A47" s="44"/>
      <c r="B47" s="76"/>
      <c r="C47" s="66"/>
      <c r="D47" s="91" t="s">
        <v>47</v>
      </c>
      <c r="E47" s="69" t="s">
        <v>57</v>
      </c>
      <c r="F47" s="88"/>
      <c r="G47" s="46" t="s">
        <v>132</v>
      </c>
      <c r="H47" s="64"/>
      <c r="I47" s="46"/>
      <c r="J47" s="46"/>
      <c r="K47" s="46"/>
      <c r="L47" s="46"/>
      <c r="M47" s="46"/>
      <c r="N47" s="46"/>
      <c r="O47" s="77"/>
      <c r="P47" s="62"/>
    </row>
    <row r="48" spans="1:16" s="6" customFormat="1" ht="15" customHeight="1">
      <c r="A48" s="44"/>
      <c r="B48" s="84"/>
      <c r="C48" s="67"/>
      <c r="D48" s="91" t="s">
        <v>47</v>
      </c>
      <c r="E48" s="69" t="s">
        <v>58</v>
      </c>
      <c r="F48" s="88"/>
      <c r="G48" s="45" t="s">
        <v>132</v>
      </c>
      <c r="H48" s="82"/>
      <c r="I48" s="45"/>
      <c r="J48" s="45"/>
      <c r="K48" s="45"/>
      <c r="L48" s="45"/>
      <c r="M48" s="45"/>
      <c r="N48" s="45"/>
      <c r="O48" s="77"/>
      <c r="P48" s="62"/>
    </row>
    <row r="49" spans="1:16" s="6" customFormat="1" ht="15" customHeight="1">
      <c r="A49" s="44"/>
      <c r="B49" s="81" t="s">
        <v>88</v>
      </c>
      <c r="C49" s="63"/>
      <c r="D49" s="63"/>
      <c r="E49" s="68"/>
      <c r="F49" s="88"/>
      <c r="G49" s="46"/>
      <c r="H49" s="64"/>
      <c r="I49" s="46"/>
      <c r="J49" s="46"/>
      <c r="K49" s="46"/>
      <c r="L49" s="46"/>
      <c r="M49" s="46"/>
      <c r="N49" s="46"/>
      <c r="O49" s="77"/>
      <c r="P49" s="62"/>
    </row>
    <row r="50" spans="1:16" s="6" customFormat="1" ht="15" customHeight="1">
      <c r="A50" s="44"/>
      <c r="B50" s="78"/>
      <c r="C50" s="83" t="s">
        <v>29</v>
      </c>
      <c r="D50" s="63"/>
      <c r="E50" s="68"/>
      <c r="F50" s="88"/>
      <c r="G50" s="46"/>
      <c r="H50" s="64"/>
      <c r="I50" s="46"/>
      <c r="J50" s="46"/>
      <c r="K50" s="46"/>
      <c r="L50" s="46"/>
      <c r="M50" s="46"/>
      <c r="N50" s="46"/>
      <c r="O50" s="77"/>
      <c r="P50" s="62"/>
    </row>
    <row r="51" spans="1:16" s="6" customFormat="1" ht="15" customHeight="1">
      <c r="A51" s="44"/>
      <c r="B51" s="78"/>
      <c r="C51" s="66"/>
      <c r="D51" s="91" t="s">
        <v>48</v>
      </c>
      <c r="E51" s="68" t="s">
        <v>70</v>
      </c>
      <c r="F51" s="88"/>
      <c r="G51" s="45" t="s">
        <v>132</v>
      </c>
      <c r="H51" s="64"/>
      <c r="I51" s="46"/>
      <c r="J51" s="46"/>
      <c r="K51" s="46"/>
      <c r="L51" s="46"/>
      <c r="M51" s="46"/>
      <c r="N51" s="46"/>
      <c r="O51" s="77"/>
      <c r="P51" s="62"/>
    </row>
    <row r="52" spans="1:16" s="6" customFormat="1" ht="15" customHeight="1">
      <c r="A52" s="44"/>
      <c r="B52" s="78"/>
      <c r="C52" s="66"/>
      <c r="D52" s="91" t="s">
        <v>33</v>
      </c>
      <c r="E52" s="68" t="s">
        <v>62</v>
      </c>
      <c r="F52" s="88"/>
      <c r="G52" s="45" t="s">
        <v>132</v>
      </c>
      <c r="H52" s="64"/>
      <c r="I52" s="46"/>
      <c r="J52" s="46"/>
      <c r="K52" s="46"/>
      <c r="L52" s="46"/>
      <c r="M52" s="46"/>
      <c r="N52" s="46"/>
      <c r="O52" s="77"/>
      <c r="P52" s="62"/>
    </row>
    <row r="53" spans="1:16" s="6" customFormat="1" ht="15" customHeight="1">
      <c r="A53" s="44"/>
      <c r="B53" s="78"/>
      <c r="C53" s="66"/>
      <c r="D53" s="91" t="s">
        <v>33</v>
      </c>
      <c r="E53" s="68" t="s">
        <v>71</v>
      </c>
      <c r="F53" s="88"/>
      <c r="G53" s="45" t="s">
        <v>132</v>
      </c>
      <c r="H53" s="64"/>
      <c r="I53" s="46"/>
      <c r="J53" s="46"/>
      <c r="K53" s="46"/>
      <c r="L53" s="46"/>
      <c r="M53" s="46"/>
      <c r="N53" s="46"/>
      <c r="O53" s="77"/>
      <c r="P53" s="62"/>
    </row>
    <row r="54" spans="1:16" s="6" customFormat="1" ht="24.95" customHeight="1">
      <c r="A54" s="44"/>
      <c r="B54" s="78"/>
      <c r="C54" s="66"/>
      <c r="D54" s="91" t="s">
        <v>48</v>
      </c>
      <c r="E54" s="68" t="s">
        <v>63</v>
      </c>
      <c r="F54" s="88"/>
      <c r="G54" s="45" t="s">
        <v>132</v>
      </c>
      <c r="H54" s="64"/>
      <c r="I54" s="46"/>
      <c r="J54" s="46"/>
      <c r="K54" s="46"/>
      <c r="L54" s="46"/>
      <c r="M54" s="46"/>
      <c r="N54" s="46"/>
      <c r="O54" s="77"/>
      <c r="P54" s="62"/>
    </row>
    <row r="55" spans="1:16" s="6" customFormat="1" ht="24.95" customHeight="1">
      <c r="A55" s="44"/>
      <c r="B55" s="78"/>
      <c r="C55" s="66"/>
      <c r="D55" s="91" t="s">
        <v>33</v>
      </c>
      <c r="E55" s="68" t="s">
        <v>59</v>
      </c>
      <c r="F55" s="88"/>
      <c r="G55" s="45" t="s">
        <v>132</v>
      </c>
      <c r="H55" s="64"/>
      <c r="I55" s="46"/>
      <c r="J55" s="46"/>
      <c r="K55" s="46"/>
      <c r="L55" s="46"/>
      <c r="M55" s="46"/>
      <c r="N55" s="46"/>
      <c r="O55" s="77"/>
      <c r="P55" s="62"/>
    </row>
    <row r="56" spans="1:16" s="6" customFormat="1" ht="24.95" customHeight="1">
      <c r="A56" s="44"/>
      <c r="B56" s="78"/>
      <c r="C56" s="66"/>
      <c r="D56" s="91" t="s">
        <v>69</v>
      </c>
      <c r="E56" s="69" t="s">
        <v>63</v>
      </c>
      <c r="F56" s="45"/>
      <c r="G56" s="45" t="s">
        <v>132</v>
      </c>
      <c r="H56" s="64"/>
      <c r="I56" s="46"/>
      <c r="J56" s="46"/>
      <c r="K56" s="46"/>
      <c r="L56" s="46"/>
      <c r="M56" s="46"/>
      <c r="N56" s="46"/>
      <c r="O56" s="77"/>
      <c r="P56" s="62"/>
    </row>
    <row r="57" spans="1:16" s="6" customFormat="1" ht="24.95" customHeight="1">
      <c r="A57" s="44"/>
      <c r="B57" s="78"/>
      <c r="C57" s="66"/>
      <c r="D57" s="91" t="s">
        <v>33</v>
      </c>
      <c r="E57" s="69" t="s">
        <v>64</v>
      </c>
      <c r="F57" s="45"/>
      <c r="G57" s="45" t="s">
        <v>132</v>
      </c>
      <c r="H57" s="64"/>
      <c r="I57" s="46"/>
      <c r="J57" s="46"/>
      <c r="K57" s="46"/>
      <c r="L57" s="46"/>
      <c r="M57" s="46"/>
      <c r="N57" s="46"/>
      <c r="O57" s="77"/>
      <c r="P57" s="62"/>
    </row>
    <row r="58" spans="1:16" s="6" customFormat="1" ht="24.95" customHeight="1">
      <c r="A58" s="44"/>
      <c r="B58" s="78"/>
      <c r="C58" s="66"/>
      <c r="D58" s="91" t="s">
        <v>33</v>
      </c>
      <c r="E58" s="69" t="s">
        <v>65</v>
      </c>
      <c r="F58" s="45"/>
      <c r="G58" s="45" t="s">
        <v>132</v>
      </c>
      <c r="H58" s="64"/>
      <c r="I58" s="46"/>
      <c r="J58" s="46"/>
      <c r="K58" s="46"/>
      <c r="L58" s="46"/>
      <c r="M58" s="46"/>
      <c r="N58" s="46"/>
      <c r="O58" s="77"/>
      <c r="P58" s="62"/>
    </row>
    <row r="59" spans="1:16" s="6" customFormat="1" ht="24.95" customHeight="1">
      <c r="A59" s="44"/>
      <c r="B59" s="78"/>
      <c r="C59" s="66"/>
      <c r="D59" s="91" t="s">
        <v>33</v>
      </c>
      <c r="E59" s="69" t="s">
        <v>66</v>
      </c>
      <c r="F59" s="45"/>
      <c r="G59" s="45" t="s">
        <v>132</v>
      </c>
      <c r="H59" s="64"/>
      <c r="I59" s="46"/>
      <c r="J59" s="46"/>
      <c r="K59" s="46"/>
      <c r="L59" s="46"/>
      <c r="M59" s="46"/>
      <c r="N59" s="46"/>
      <c r="O59" s="77"/>
      <c r="P59" s="62"/>
    </row>
    <row r="60" spans="1:16" s="6" customFormat="1" ht="24.95" customHeight="1">
      <c r="A60" s="44"/>
      <c r="B60" s="78"/>
      <c r="C60" s="66"/>
      <c r="D60" s="91" t="s">
        <v>33</v>
      </c>
      <c r="E60" s="69" t="s">
        <v>67</v>
      </c>
      <c r="F60" s="45"/>
      <c r="G60" s="45" t="s">
        <v>132</v>
      </c>
      <c r="H60" s="64"/>
      <c r="I60" s="46"/>
      <c r="J60" s="46"/>
      <c r="K60" s="46"/>
      <c r="L60" s="46"/>
      <c r="M60" s="46"/>
      <c r="N60" s="46"/>
      <c r="O60" s="77"/>
      <c r="P60" s="62"/>
    </row>
    <row r="61" spans="1:16" s="6" customFormat="1" ht="24.95" customHeight="1">
      <c r="A61" s="44"/>
      <c r="B61" s="78"/>
      <c r="C61" s="66"/>
      <c r="D61" s="91" t="s">
        <v>33</v>
      </c>
      <c r="E61" s="69" t="s">
        <v>68</v>
      </c>
      <c r="F61" s="45"/>
      <c r="G61" s="45" t="s">
        <v>132</v>
      </c>
      <c r="H61" s="64"/>
      <c r="I61" s="46"/>
      <c r="J61" s="46"/>
      <c r="K61" s="46"/>
      <c r="L61" s="46"/>
      <c r="M61" s="46"/>
      <c r="N61" s="46"/>
      <c r="O61" s="77"/>
      <c r="P61" s="62"/>
    </row>
    <row r="62" spans="1:16" s="6" customFormat="1" ht="15" customHeight="1">
      <c r="A62" s="44"/>
      <c r="B62" s="78"/>
      <c r="C62" s="65" t="s">
        <v>87</v>
      </c>
      <c r="D62" s="63"/>
      <c r="F62" s="88"/>
      <c r="G62" s="46"/>
      <c r="H62" s="64"/>
      <c r="I62" s="46"/>
      <c r="J62" s="46"/>
      <c r="K62" s="46"/>
      <c r="L62" s="46"/>
      <c r="M62" s="46"/>
      <c r="N62" s="46"/>
      <c r="O62" s="77"/>
      <c r="P62" s="62"/>
    </row>
    <row r="63" spans="1:16" s="6" customFormat="1" ht="14.25" customHeight="1">
      <c r="A63" s="44"/>
      <c r="B63" s="78"/>
      <c r="C63" s="66"/>
      <c r="D63" s="91" t="s">
        <v>48</v>
      </c>
      <c r="E63" s="68" t="s">
        <v>77</v>
      </c>
      <c r="F63" s="88"/>
      <c r="G63" s="45" t="s">
        <v>132</v>
      </c>
      <c r="H63" s="64"/>
      <c r="I63" s="46"/>
      <c r="J63" s="46"/>
      <c r="K63" s="46"/>
      <c r="L63" s="46"/>
      <c r="M63" s="46"/>
      <c r="N63" s="46"/>
      <c r="O63" s="77"/>
      <c r="P63" s="62"/>
    </row>
    <row r="64" spans="1:16" s="6" customFormat="1" ht="15" customHeight="1">
      <c r="A64" s="44"/>
      <c r="B64" s="78"/>
      <c r="C64" s="66"/>
      <c r="D64" s="91" t="s">
        <v>76</v>
      </c>
      <c r="E64" s="69" t="s">
        <v>71</v>
      </c>
      <c r="F64" s="88"/>
      <c r="G64" s="45" t="s">
        <v>132</v>
      </c>
      <c r="H64" s="64"/>
      <c r="I64" s="46"/>
      <c r="J64" s="46"/>
      <c r="K64" s="46"/>
      <c r="L64" s="46"/>
      <c r="M64" s="46"/>
      <c r="N64" s="46"/>
      <c r="O64" s="77"/>
      <c r="P64" s="62"/>
    </row>
    <row r="65" spans="1:16" s="6" customFormat="1" ht="15" customHeight="1">
      <c r="A65" s="44"/>
      <c r="B65" s="78"/>
      <c r="C65" s="66"/>
      <c r="D65" s="91" t="s">
        <v>76</v>
      </c>
      <c r="E65" s="69" t="s">
        <v>62</v>
      </c>
      <c r="F65" s="88"/>
      <c r="G65" s="45" t="s">
        <v>132</v>
      </c>
      <c r="H65" s="64"/>
      <c r="I65" s="46"/>
      <c r="J65" s="46"/>
      <c r="K65" s="46"/>
      <c r="L65" s="46"/>
      <c r="M65" s="46"/>
      <c r="N65" s="46"/>
      <c r="O65" s="77"/>
      <c r="P65" s="62"/>
    </row>
    <row r="66" spans="1:16" s="6" customFormat="1" ht="15" customHeight="1">
      <c r="A66" s="44"/>
      <c r="B66" s="78"/>
      <c r="C66" s="66"/>
      <c r="D66" s="91" t="s">
        <v>33</v>
      </c>
      <c r="E66" s="69" t="s">
        <v>72</v>
      </c>
      <c r="F66" s="88"/>
      <c r="G66" s="45" t="s">
        <v>132</v>
      </c>
      <c r="H66" s="64"/>
      <c r="I66" s="46"/>
      <c r="J66" s="46"/>
      <c r="K66" s="46"/>
      <c r="L66" s="46"/>
      <c r="M66" s="46"/>
      <c r="N66" s="46"/>
      <c r="O66" s="77"/>
      <c r="P66" s="62"/>
    </row>
    <row r="67" spans="1:16" s="6" customFormat="1" ht="24.95" customHeight="1">
      <c r="A67" s="44"/>
      <c r="B67" s="78"/>
      <c r="C67" s="66"/>
      <c r="D67" s="91" t="s">
        <v>48</v>
      </c>
      <c r="E67" s="68" t="s">
        <v>63</v>
      </c>
      <c r="F67" s="88"/>
      <c r="G67" s="45" t="s">
        <v>132</v>
      </c>
      <c r="H67" s="64"/>
      <c r="I67" s="46"/>
      <c r="J67" s="46"/>
      <c r="K67" s="46"/>
      <c r="L67" s="46"/>
      <c r="M67" s="46"/>
      <c r="N67" s="46"/>
      <c r="O67" s="77"/>
      <c r="P67" s="62"/>
    </row>
    <row r="68" spans="1:16" s="6" customFormat="1" ht="24.95" customHeight="1">
      <c r="A68" s="44"/>
      <c r="B68" s="78"/>
      <c r="C68" s="66"/>
      <c r="D68" s="91" t="s">
        <v>76</v>
      </c>
      <c r="E68" s="68" t="s">
        <v>59</v>
      </c>
      <c r="F68" s="88"/>
      <c r="G68" s="45" t="s">
        <v>132</v>
      </c>
      <c r="H68" s="64"/>
      <c r="I68" s="46"/>
      <c r="J68" s="46"/>
      <c r="K68" s="46"/>
      <c r="L68" s="46"/>
      <c r="M68" s="46"/>
      <c r="N68" s="46"/>
      <c r="O68" s="77"/>
      <c r="P68" s="62"/>
    </row>
    <row r="69" spans="1:16" s="6" customFormat="1" ht="24.95" customHeight="1">
      <c r="A69" s="44"/>
      <c r="B69" s="78"/>
      <c r="C69" s="66"/>
      <c r="D69" s="91" t="s">
        <v>33</v>
      </c>
      <c r="E69" s="68" t="s">
        <v>65</v>
      </c>
      <c r="F69" s="88"/>
      <c r="G69" s="45" t="s">
        <v>132</v>
      </c>
      <c r="H69" s="64"/>
      <c r="I69" s="46"/>
      <c r="J69" s="46"/>
      <c r="K69" s="46"/>
      <c r="L69" s="46"/>
      <c r="M69" s="46"/>
      <c r="N69" s="46"/>
      <c r="O69" s="77"/>
      <c r="P69" s="62"/>
    </row>
    <row r="70" spans="1:16" s="6" customFormat="1" ht="24.95" customHeight="1">
      <c r="A70" s="44"/>
      <c r="B70" s="78"/>
      <c r="C70" s="66"/>
      <c r="D70" s="91" t="s">
        <v>33</v>
      </c>
      <c r="E70" s="89" t="s">
        <v>74</v>
      </c>
      <c r="F70" s="88"/>
      <c r="G70" s="45" t="s">
        <v>132</v>
      </c>
      <c r="H70" s="64"/>
      <c r="I70" s="46"/>
      <c r="J70" s="46"/>
      <c r="K70" s="46"/>
      <c r="L70" s="46"/>
      <c r="M70" s="46"/>
      <c r="N70" s="46"/>
      <c r="O70" s="77"/>
      <c r="P70" s="62"/>
    </row>
    <row r="71" spans="1:16" s="6" customFormat="1" ht="24.95" customHeight="1">
      <c r="A71" s="44"/>
      <c r="B71" s="78"/>
      <c r="C71" s="66"/>
      <c r="D71" s="91" t="s">
        <v>33</v>
      </c>
      <c r="E71" s="89" t="s">
        <v>73</v>
      </c>
      <c r="F71" s="88"/>
      <c r="G71" s="45" t="s">
        <v>132</v>
      </c>
      <c r="H71" s="64"/>
      <c r="I71" s="46"/>
      <c r="J71" s="46"/>
      <c r="K71" s="46"/>
      <c r="L71" s="46"/>
      <c r="M71" s="46"/>
      <c r="N71" s="46"/>
      <c r="O71" s="77"/>
      <c r="P71" s="62"/>
    </row>
    <row r="72" spans="1:16" s="6" customFormat="1" ht="24.95" customHeight="1">
      <c r="A72" s="44"/>
      <c r="B72" s="78"/>
      <c r="C72" s="66"/>
      <c r="D72" s="91" t="s">
        <v>33</v>
      </c>
      <c r="E72" s="89" t="s">
        <v>75</v>
      </c>
      <c r="F72" s="88"/>
      <c r="G72" s="45" t="s">
        <v>132</v>
      </c>
      <c r="H72" s="64"/>
      <c r="I72" s="46"/>
      <c r="J72" s="46"/>
      <c r="K72" s="46"/>
      <c r="L72" s="46"/>
      <c r="M72" s="46"/>
      <c r="N72" s="46"/>
      <c r="O72" s="77"/>
      <c r="P72" s="62"/>
    </row>
    <row r="73" spans="1:16" s="6" customFormat="1" ht="24.95" customHeight="1">
      <c r="A73" s="44"/>
      <c r="B73" s="78"/>
      <c r="C73" s="66"/>
      <c r="D73" s="91" t="s">
        <v>33</v>
      </c>
      <c r="E73" s="89" t="s">
        <v>85</v>
      </c>
      <c r="F73" s="88"/>
      <c r="G73" s="46"/>
      <c r="H73" s="64"/>
      <c r="I73" s="46"/>
      <c r="J73" s="46"/>
      <c r="K73" s="46"/>
      <c r="L73" s="46"/>
      <c r="M73" s="46"/>
      <c r="N73" s="46"/>
      <c r="O73" s="77"/>
      <c r="P73" s="62"/>
    </row>
    <row r="74" spans="1:16" s="6" customFormat="1" ht="24.95" customHeight="1">
      <c r="A74" s="44"/>
      <c r="B74" s="78"/>
      <c r="C74" s="66"/>
      <c r="D74" s="91" t="s">
        <v>33</v>
      </c>
      <c r="E74" s="89" t="s">
        <v>86</v>
      </c>
      <c r="F74" s="88"/>
      <c r="G74" s="45" t="s">
        <v>132</v>
      </c>
      <c r="H74" s="64"/>
      <c r="I74" s="46"/>
      <c r="J74" s="46"/>
      <c r="K74" s="46"/>
      <c r="L74" s="46"/>
      <c r="M74" s="46"/>
      <c r="N74" s="46"/>
      <c r="O74" s="77"/>
      <c r="P74" s="62"/>
    </row>
    <row r="75" spans="1:16" s="6" customFormat="1" ht="24.95" customHeight="1">
      <c r="A75" s="44"/>
      <c r="B75" s="78"/>
      <c r="C75" s="66"/>
      <c r="D75" s="91" t="s">
        <v>33</v>
      </c>
      <c r="E75" s="111" t="s">
        <v>106</v>
      </c>
      <c r="F75" s="97"/>
      <c r="G75" s="45" t="s">
        <v>132</v>
      </c>
      <c r="H75" s="64"/>
      <c r="I75" s="98"/>
      <c r="J75" s="98"/>
      <c r="K75" s="98"/>
      <c r="L75" s="98"/>
      <c r="M75" s="98"/>
      <c r="N75" s="98"/>
      <c r="O75" s="110"/>
      <c r="P75" s="62"/>
    </row>
    <row r="76" spans="1:16" s="6" customFormat="1" ht="24.95" customHeight="1">
      <c r="A76" s="44"/>
      <c r="B76" s="78"/>
      <c r="C76" s="66"/>
      <c r="D76" s="108" t="s">
        <v>100</v>
      </c>
      <c r="E76" s="109" t="s">
        <v>101</v>
      </c>
      <c r="F76" s="97"/>
      <c r="G76" s="45" t="s">
        <v>132</v>
      </c>
      <c r="H76" s="64"/>
      <c r="I76" s="98"/>
      <c r="J76" s="98"/>
      <c r="K76" s="98"/>
      <c r="L76" s="98"/>
      <c r="M76" s="98"/>
      <c r="N76" s="98"/>
      <c r="O76" s="110"/>
      <c r="P76" s="62"/>
    </row>
    <row r="77" spans="1:16" s="6" customFormat="1" ht="24.95" customHeight="1">
      <c r="A77" s="44"/>
      <c r="B77" s="78"/>
      <c r="C77" s="66"/>
      <c r="D77" s="108" t="s">
        <v>100</v>
      </c>
      <c r="E77" s="109" t="s">
        <v>102</v>
      </c>
      <c r="F77" s="97"/>
      <c r="G77" s="45" t="s">
        <v>132</v>
      </c>
      <c r="H77" s="64"/>
      <c r="I77" s="98"/>
      <c r="J77" s="98"/>
      <c r="K77" s="98"/>
      <c r="L77" s="98"/>
      <c r="M77" s="98"/>
      <c r="N77" s="98"/>
      <c r="O77" s="110"/>
      <c r="P77" s="62"/>
    </row>
    <row r="78" spans="1:16" s="6" customFormat="1" ht="24.95" customHeight="1">
      <c r="A78" s="44"/>
      <c r="B78" s="78"/>
      <c r="C78" s="66"/>
      <c r="D78" s="108" t="s">
        <v>100</v>
      </c>
      <c r="E78" s="111" t="s">
        <v>104</v>
      </c>
      <c r="F78" s="97"/>
      <c r="G78" s="45" t="s">
        <v>132</v>
      </c>
      <c r="H78" s="64"/>
      <c r="I78" s="98"/>
      <c r="J78" s="98"/>
      <c r="K78" s="98"/>
      <c r="L78" s="98"/>
      <c r="M78" s="98"/>
      <c r="N78" s="98"/>
      <c r="O78" s="110"/>
      <c r="P78" s="62"/>
    </row>
    <row r="79" spans="1:16" s="6" customFormat="1" ht="24.95" customHeight="1">
      <c r="A79" s="44"/>
      <c r="B79" s="78"/>
      <c r="C79" s="66"/>
      <c r="D79" s="108" t="s">
        <v>100</v>
      </c>
      <c r="E79" s="111" t="s">
        <v>105</v>
      </c>
      <c r="F79" s="97"/>
      <c r="G79" s="45" t="s">
        <v>132</v>
      </c>
      <c r="H79" s="64"/>
      <c r="I79" s="98"/>
      <c r="J79" s="98"/>
      <c r="K79" s="98"/>
      <c r="L79" s="98"/>
      <c r="M79" s="98"/>
      <c r="N79" s="98"/>
      <c r="O79" s="110"/>
      <c r="P79" s="62"/>
    </row>
    <row r="80" spans="1:16" s="6" customFormat="1" ht="24.95" customHeight="1">
      <c r="A80" s="44"/>
      <c r="B80" s="78"/>
      <c r="C80" s="66"/>
      <c r="D80" s="108" t="s">
        <v>100</v>
      </c>
      <c r="E80" s="111" t="s">
        <v>103</v>
      </c>
      <c r="F80" s="97"/>
      <c r="G80" s="45" t="s">
        <v>132</v>
      </c>
      <c r="H80" s="64"/>
      <c r="I80" s="98"/>
      <c r="J80" s="98"/>
      <c r="K80" s="98"/>
      <c r="L80" s="98"/>
      <c r="M80" s="98"/>
      <c r="N80" s="98"/>
      <c r="O80" s="110"/>
      <c r="P80" s="62"/>
    </row>
    <row r="81" spans="1:16" s="6" customFormat="1" ht="24.95" customHeight="1">
      <c r="A81" s="44"/>
      <c r="B81" s="78"/>
      <c r="C81" s="66"/>
      <c r="D81" s="108" t="s">
        <v>100</v>
      </c>
      <c r="E81" s="111" t="s">
        <v>107</v>
      </c>
      <c r="F81" s="97"/>
      <c r="G81" s="45" t="s">
        <v>132</v>
      </c>
      <c r="H81" s="64"/>
      <c r="I81" s="98"/>
      <c r="J81" s="98"/>
      <c r="K81" s="98"/>
      <c r="L81" s="98"/>
      <c r="M81" s="98"/>
      <c r="N81" s="98"/>
      <c r="O81" s="110"/>
      <c r="P81" s="62"/>
    </row>
    <row r="82" spans="1:16" s="6" customFormat="1" ht="24.95" customHeight="1">
      <c r="A82" s="44"/>
      <c r="B82" s="78"/>
      <c r="C82" s="66"/>
      <c r="D82" s="108" t="s">
        <v>100</v>
      </c>
      <c r="E82" s="111" t="s">
        <v>108</v>
      </c>
      <c r="F82" s="97"/>
      <c r="G82" s="45" t="s">
        <v>132</v>
      </c>
      <c r="H82" s="64"/>
      <c r="I82" s="98"/>
      <c r="J82" s="98"/>
      <c r="K82" s="98"/>
      <c r="L82" s="98"/>
      <c r="M82" s="98"/>
      <c r="N82" s="98"/>
      <c r="O82" s="110"/>
      <c r="P82" s="62"/>
    </row>
    <row r="83" spans="1:16" s="6" customFormat="1" ht="24.95" customHeight="1">
      <c r="A83" s="44"/>
      <c r="B83" s="78"/>
      <c r="C83" s="66"/>
      <c r="D83" s="108"/>
      <c r="E83" s="109"/>
      <c r="F83" s="97"/>
      <c r="G83" s="98"/>
      <c r="H83" s="64"/>
      <c r="I83" s="98"/>
      <c r="J83" s="98"/>
      <c r="K83" s="98"/>
      <c r="L83" s="98"/>
      <c r="M83" s="98"/>
      <c r="N83" s="98"/>
      <c r="O83" s="110"/>
      <c r="P83" s="62"/>
    </row>
    <row r="84" spans="1:16" s="6" customFormat="1" ht="24.95" customHeight="1">
      <c r="A84" s="44"/>
      <c r="B84" s="101"/>
      <c r="C84" s="102"/>
      <c r="D84" s="103"/>
      <c r="E84" s="104"/>
      <c r="F84" s="105"/>
      <c r="G84" s="94"/>
      <c r="H84" s="106"/>
      <c r="I84" s="94"/>
      <c r="J84" s="94"/>
      <c r="K84" s="94"/>
      <c r="L84" s="94"/>
      <c r="M84" s="94"/>
      <c r="N84" s="94"/>
      <c r="O84" s="107"/>
      <c r="P84" s="62"/>
    </row>
    <row r="85" spans="1:16" ht="13.5" customHeight="1">
      <c r="A85" s="70"/>
      <c r="B85" s="71"/>
      <c r="C85" s="71"/>
      <c r="D85" s="92"/>
      <c r="E85" s="72"/>
      <c r="F85" s="75"/>
      <c r="G85" s="73"/>
      <c r="H85" s="73"/>
      <c r="I85" s="73"/>
      <c r="J85" s="74"/>
      <c r="K85" s="62"/>
      <c r="L85" s="70"/>
      <c r="M85" s="70"/>
      <c r="N85" s="70"/>
      <c r="O85" s="70"/>
      <c r="P85" s="70"/>
    </row>
    <row r="86" spans="1:16" ht="13.5" customHeight="1">
      <c r="A86" s="70"/>
      <c r="B86" s="71"/>
      <c r="C86" s="71"/>
      <c r="D86" s="92"/>
      <c r="E86" s="72"/>
      <c r="F86" s="74"/>
      <c r="G86" s="73"/>
      <c r="H86" s="73"/>
      <c r="I86" s="73"/>
      <c r="J86" s="74"/>
      <c r="K86" s="62"/>
      <c r="L86" s="70"/>
      <c r="M86" s="70"/>
      <c r="N86" s="70"/>
      <c r="O86" s="70"/>
      <c r="P86" s="70"/>
    </row>
  </sheetData>
  <mergeCells count="14">
    <mergeCell ref="M6:M8"/>
    <mergeCell ref="N6:N8"/>
    <mergeCell ref="O6:O8"/>
    <mergeCell ref="D6:D8"/>
    <mergeCell ref="H6:H8"/>
    <mergeCell ref="I7:I8"/>
    <mergeCell ref="J7:J8"/>
    <mergeCell ref="K7:K8"/>
    <mergeCell ref="L6:L8"/>
    <mergeCell ref="B6:C7"/>
    <mergeCell ref="E6:E8"/>
    <mergeCell ref="F6:F8"/>
    <mergeCell ref="G6:G8"/>
    <mergeCell ref="I6:K6"/>
  </mergeCells>
  <phoneticPr fontId="1" type="noConversion"/>
  <conditionalFormatting sqref="N6 N45:N48 N37 N56:N84 N19:N34">
    <cfRule type="cellIs" dxfId="82" priority="655" stopIfTrue="1" operator="equal">
      <formula>"NO"</formula>
    </cfRule>
  </conditionalFormatting>
  <conditionalFormatting sqref="L6 L45:L48 L37 L56:L84 L19:L34">
    <cfRule type="cellIs" dxfId="81" priority="652" stopIfTrue="1" operator="equal">
      <formula>"개발수정"</formula>
    </cfRule>
    <cfRule type="cellIs" dxfId="80" priority="653" stopIfTrue="1" operator="equal">
      <formula>"코딩수정"</formula>
    </cfRule>
    <cfRule type="cellIs" dxfId="79" priority="654" stopIfTrue="1" operator="equal">
      <formula>"디자인수정"</formula>
    </cfRule>
  </conditionalFormatting>
  <conditionalFormatting sqref="J6:J7 J45:J48 J37 J56:J84 J19:J34">
    <cfRule type="cellIs" dxfId="78" priority="651" stopIfTrue="1" operator="equal">
      <formula>"O"</formula>
    </cfRule>
  </conditionalFormatting>
  <conditionalFormatting sqref="K6:K7 K45:K48 K37 K56:K84 K19:K34">
    <cfRule type="cellIs" dxfId="77" priority="650" stopIfTrue="1" operator="equal">
      <formula>"O"</formula>
    </cfRule>
  </conditionalFormatting>
  <conditionalFormatting sqref="I6:I7 I45:I48 I37 I56:I84 I19:I34">
    <cfRule type="cellIs" dxfId="76" priority="649" stopIfTrue="1" operator="equal">
      <formula>"O"</formula>
    </cfRule>
  </conditionalFormatting>
  <conditionalFormatting sqref="G6 G45:G48 G37 G19:G34 G56:G84">
    <cfRule type="cellIs" dxfId="75" priority="648" stopIfTrue="1" operator="equal">
      <formula>"부"</formula>
    </cfRule>
  </conditionalFormatting>
  <conditionalFormatting sqref="N9:N18">
    <cfRule type="cellIs" dxfId="74" priority="517" stopIfTrue="1" operator="equal">
      <formula>"NO"</formula>
    </cfRule>
  </conditionalFormatting>
  <conditionalFormatting sqref="L9:L18">
    <cfRule type="cellIs" dxfId="73" priority="514" stopIfTrue="1" operator="equal">
      <formula>"개발수정"</formula>
    </cfRule>
    <cfRule type="cellIs" dxfId="72" priority="515" stopIfTrue="1" operator="equal">
      <formula>"코딩수정"</formula>
    </cfRule>
    <cfRule type="cellIs" dxfId="71" priority="516" stopIfTrue="1" operator="equal">
      <formula>"디자인수정"</formula>
    </cfRule>
  </conditionalFormatting>
  <conditionalFormatting sqref="J9:J18">
    <cfRule type="cellIs" dxfId="70" priority="513" stopIfTrue="1" operator="equal">
      <formula>"O"</formula>
    </cfRule>
  </conditionalFormatting>
  <conditionalFormatting sqref="K9:K18">
    <cfRule type="cellIs" dxfId="69" priority="512" stopIfTrue="1" operator="equal">
      <formula>"O"</formula>
    </cfRule>
  </conditionalFormatting>
  <conditionalFormatting sqref="I9:I18">
    <cfRule type="cellIs" dxfId="68" priority="511" stopIfTrue="1" operator="equal">
      <formula>"O"</formula>
    </cfRule>
  </conditionalFormatting>
  <conditionalFormatting sqref="G9:G18">
    <cfRule type="cellIs" dxfId="67" priority="510" stopIfTrue="1" operator="equal">
      <formula>"부"</formula>
    </cfRule>
  </conditionalFormatting>
  <conditionalFormatting sqref="N35:N36">
    <cfRule type="cellIs" dxfId="66" priority="493" stopIfTrue="1" operator="equal">
      <formula>"NO"</formula>
    </cfRule>
  </conditionalFormatting>
  <conditionalFormatting sqref="L35:L36">
    <cfRule type="cellIs" dxfId="65" priority="490" stopIfTrue="1" operator="equal">
      <formula>"개발수정"</formula>
    </cfRule>
    <cfRule type="cellIs" dxfId="64" priority="491" stopIfTrue="1" operator="equal">
      <formula>"코딩수정"</formula>
    </cfRule>
    <cfRule type="cellIs" dxfId="63" priority="492" stopIfTrue="1" operator="equal">
      <formula>"디자인수정"</formula>
    </cfRule>
  </conditionalFormatting>
  <conditionalFormatting sqref="J35:J36">
    <cfRule type="cellIs" dxfId="62" priority="489" stopIfTrue="1" operator="equal">
      <formula>"O"</formula>
    </cfRule>
  </conditionalFormatting>
  <conditionalFormatting sqref="K35:K36">
    <cfRule type="cellIs" dxfId="61" priority="488" stopIfTrue="1" operator="equal">
      <formula>"O"</formula>
    </cfRule>
  </conditionalFormatting>
  <conditionalFormatting sqref="I35:I36">
    <cfRule type="cellIs" dxfId="60" priority="487" stopIfTrue="1" operator="equal">
      <formula>"O"</formula>
    </cfRule>
  </conditionalFormatting>
  <conditionalFormatting sqref="G35:G36">
    <cfRule type="cellIs" dxfId="59" priority="486" stopIfTrue="1" operator="equal">
      <formula>"부"</formula>
    </cfRule>
  </conditionalFormatting>
  <conditionalFormatting sqref="N49:N55">
    <cfRule type="cellIs" dxfId="58" priority="461" stopIfTrue="1" operator="equal">
      <formula>"NO"</formula>
    </cfRule>
  </conditionalFormatting>
  <conditionalFormatting sqref="L49:L55">
    <cfRule type="cellIs" dxfId="57" priority="458" stopIfTrue="1" operator="equal">
      <formula>"개발수정"</formula>
    </cfRule>
    <cfRule type="cellIs" dxfId="56" priority="459" stopIfTrue="1" operator="equal">
      <formula>"코딩수정"</formula>
    </cfRule>
    <cfRule type="cellIs" dxfId="55" priority="460" stopIfTrue="1" operator="equal">
      <formula>"디자인수정"</formula>
    </cfRule>
  </conditionalFormatting>
  <conditionalFormatting sqref="J49:J55">
    <cfRule type="cellIs" dxfId="54" priority="457" stopIfTrue="1" operator="equal">
      <formula>"O"</formula>
    </cfRule>
  </conditionalFormatting>
  <conditionalFormatting sqref="K49:K55">
    <cfRule type="cellIs" dxfId="53" priority="456" stopIfTrue="1" operator="equal">
      <formula>"O"</formula>
    </cfRule>
  </conditionalFormatting>
  <conditionalFormatting sqref="I49:I55">
    <cfRule type="cellIs" dxfId="52" priority="455" stopIfTrue="1" operator="equal">
      <formula>"O"</formula>
    </cfRule>
  </conditionalFormatting>
  <conditionalFormatting sqref="G49:G50">
    <cfRule type="cellIs" dxfId="51" priority="454" stopIfTrue="1" operator="equal">
      <formula>"부"</formula>
    </cfRule>
  </conditionalFormatting>
  <conditionalFormatting sqref="N42:N44">
    <cfRule type="cellIs" dxfId="50" priority="293" stopIfTrue="1" operator="equal">
      <formula>"NO"</formula>
    </cfRule>
  </conditionalFormatting>
  <conditionalFormatting sqref="L42:L44">
    <cfRule type="cellIs" dxfId="49" priority="290" stopIfTrue="1" operator="equal">
      <formula>"개발수정"</formula>
    </cfRule>
    <cfRule type="cellIs" dxfId="48" priority="291" stopIfTrue="1" operator="equal">
      <formula>"코딩수정"</formula>
    </cfRule>
    <cfRule type="cellIs" dxfId="47" priority="292" stopIfTrue="1" operator="equal">
      <formula>"디자인수정"</formula>
    </cfRule>
  </conditionalFormatting>
  <conditionalFormatting sqref="J42:J44">
    <cfRule type="cellIs" dxfId="46" priority="289" stopIfTrue="1" operator="equal">
      <formula>"O"</formula>
    </cfRule>
  </conditionalFormatting>
  <conditionalFormatting sqref="K42:K44">
    <cfRule type="cellIs" dxfId="45" priority="288" stopIfTrue="1" operator="equal">
      <formula>"O"</formula>
    </cfRule>
  </conditionalFormatting>
  <conditionalFormatting sqref="I42:I44">
    <cfRule type="cellIs" dxfId="44" priority="287" stopIfTrue="1" operator="equal">
      <formula>"O"</formula>
    </cfRule>
  </conditionalFormatting>
  <conditionalFormatting sqref="G42:G44">
    <cfRule type="cellIs" dxfId="43" priority="286" stopIfTrue="1" operator="equal">
      <formula>"부"</formula>
    </cfRule>
  </conditionalFormatting>
  <conditionalFormatting sqref="N38:N41">
    <cfRule type="cellIs" dxfId="42" priority="285" stopIfTrue="1" operator="equal">
      <formula>"NO"</formula>
    </cfRule>
  </conditionalFormatting>
  <conditionalFormatting sqref="L38:L41">
    <cfRule type="cellIs" dxfId="41" priority="282" stopIfTrue="1" operator="equal">
      <formula>"개발수정"</formula>
    </cfRule>
    <cfRule type="cellIs" dxfId="40" priority="283" stopIfTrue="1" operator="equal">
      <formula>"코딩수정"</formula>
    </cfRule>
    <cfRule type="cellIs" dxfId="39" priority="284" stopIfTrue="1" operator="equal">
      <formula>"디자인수정"</formula>
    </cfRule>
  </conditionalFormatting>
  <conditionalFormatting sqref="J38:J41">
    <cfRule type="cellIs" dxfId="38" priority="281" stopIfTrue="1" operator="equal">
      <formula>"O"</formula>
    </cfRule>
  </conditionalFormatting>
  <conditionalFormatting sqref="K38:K41">
    <cfRule type="cellIs" dxfId="37" priority="280" stopIfTrue="1" operator="equal">
      <formula>"O"</formula>
    </cfRule>
  </conditionalFormatting>
  <conditionalFormatting sqref="I38:I41">
    <cfRule type="cellIs" dxfId="36" priority="279" stopIfTrue="1" operator="equal">
      <formula>"O"</formula>
    </cfRule>
  </conditionalFormatting>
  <conditionalFormatting sqref="G38:G41">
    <cfRule type="cellIs" dxfId="35" priority="278" stopIfTrue="1" operator="equal">
      <formula>"부"</formula>
    </cfRule>
  </conditionalFormatting>
  <conditionalFormatting sqref="G51">
    <cfRule type="cellIs" dxfId="34" priority="5" stopIfTrue="1" operator="equal">
      <formula>"부"</formula>
    </cfRule>
  </conditionalFormatting>
  <conditionalFormatting sqref="G52">
    <cfRule type="cellIs" dxfId="32" priority="4" stopIfTrue="1" operator="equal">
      <formula>"부"</formula>
    </cfRule>
  </conditionalFormatting>
  <conditionalFormatting sqref="G53">
    <cfRule type="cellIs" dxfId="30" priority="3" stopIfTrue="1" operator="equal">
      <formula>"부"</formula>
    </cfRule>
  </conditionalFormatting>
  <conditionalFormatting sqref="G54">
    <cfRule type="cellIs" dxfId="28" priority="2" stopIfTrue="1" operator="equal">
      <formula>"부"</formula>
    </cfRule>
  </conditionalFormatting>
  <conditionalFormatting sqref="G55">
    <cfRule type="cellIs" dxfId="26" priority="1" stopIfTrue="1" operator="equal">
      <formula>"부"</formula>
    </cfRule>
  </conditionalFormatting>
  <dataValidations count="3">
    <dataValidation type="list" allowBlank="1" showInputMessage="1" showErrorMessage="1" sqref="D1:D3 D5:D1048576">
      <formula1>"일반, DB정상출력 여부"</formula1>
    </dataValidation>
    <dataValidation type="list" allowBlank="1" showInputMessage="1" showErrorMessage="1" sqref="G9:G84">
      <formula1>"정상, 오류"</formula1>
    </dataValidation>
    <dataValidation type="list" allowBlank="1" showInputMessage="1" showErrorMessage="1" sqref="I9:K84">
      <formula1>"O, X"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>
    <oddFooter xml:space="preserve">&amp;L&amp;"Arial,보통"&amp;10&amp;K00-046    Copyright © 2009 e-motion corp. All rights reserved.&amp;R&amp;"Arial,굵게"&amp;12&amp;P/&amp;N          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394"/>
  <sheetViews>
    <sheetView showGridLines="0" workbookViewId="0">
      <selection activeCell="CA33" sqref="CA33"/>
    </sheetView>
  </sheetViews>
  <sheetFormatPr defaultRowHeight="16.5"/>
  <cols>
    <col min="1" max="48" width="2.375" customWidth="1"/>
    <col min="49" max="51" width="2.5" customWidth="1"/>
    <col min="52" max="189" width="2.375" customWidth="1"/>
  </cols>
  <sheetData>
    <row r="1" spans="2:74" ht="14.25" customHeight="1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</row>
    <row r="2" spans="2:74" s="112" customFormat="1" ht="20.25" customHeight="1">
      <c r="B2" s="170" t="s">
        <v>109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</row>
    <row r="3" spans="2:74" s="112" customFormat="1" ht="9" customHeight="1" thickBot="1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</row>
    <row r="4" spans="2:74" s="112" customFormat="1" ht="14.25" customHeight="1">
      <c r="B4" s="155" t="s">
        <v>110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7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</row>
    <row r="5" spans="2:74" ht="13.5" customHeight="1">
      <c r="B5" s="158" t="s">
        <v>111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60"/>
    </row>
    <row r="6" spans="2:74" ht="13.5" customHeight="1">
      <c r="B6" s="158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60"/>
    </row>
    <row r="7" spans="2:74" ht="13.5" customHeight="1"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60"/>
    </row>
    <row r="8" spans="2:74" ht="13.5" customHeight="1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60"/>
    </row>
    <row r="9" spans="2:74" ht="13.5" customHeight="1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60"/>
    </row>
    <row r="10" spans="2:74" ht="13.5" customHeight="1"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60"/>
    </row>
    <row r="11" spans="2:74" ht="13.5" customHeight="1"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60"/>
    </row>
    <row r="12" spans="2:74" ht="13.5" customHeight="1"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60"/>
    </row>
    <row r="13" spans="2:74" ht="13.5" customHeight="1">
      <c r="B13" s="158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60"/>
    </row>
    <row r="14" spans="2:74" ht="13.5" customHeight="1"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60"/>
    </row>
    <row r="15" spans="2:74" ht="13.5" customHeight="1">
      <c r="B15" s="158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60"/>
    </row>
    <row r="16" spans="2:74" ht="13.5" customHeight="1">
      <c r="B16" s="158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60"/>
    </row>
    <row r="17" spans="2:53"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60"/>
    </row>
    <row r="18" spans="2:53">
      <c r="B18" s="158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60"/>
    </row>
    <row r="19" spans="2:53">
      <c r="B19" s="15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60"/>
    </row>
    <row r="20" spans="2:53">
      <c r="B20" s="158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60"/>
    </row>
    <row r="21" spans="2:53"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60"/>
    </row>
    <row r="22" spans="2:53"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60"/>
    </row>
    <row r="23" spans="2:53"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60"/>
    </row>
    <row r="24" spans="2:53">
      <c r="B24" s="158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60"/>
    </row>
    <row r="25" spans="2:53">
      <c r="B25" s="158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60"/>
    </row>
    <row r="26" spans="2:53">
      <c r="B26" s="158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60"/>
    </row>
    <row r="27" spans="2:53"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60"/>
    </row>
    <row r="28" spans="2:53"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60"/>
    </row>
    <row r="29" spans="2:53" ht="17.25" thickBot="1"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3"/>
    </row>
    <row r="30" spans="2:53" ht="17.25" thickBot="1"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</row>
    <row r="31" spans="2:53">
      <c r="B31" s="165" t="s">
        <v>112</v>
      </c>
      <c r="C31" s="166"/>
      <c r="D31" s="166"/>
      <c r="E31" s="166"/>
      <c r="F31" s="166"/>
      <c r="G31" s="166"/>
      <c r="H31" s="167" t="s">
        <v>133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6" t="s">
        <v>113</v>
      </c>
      <c r="S31" s="166"/>
      <c r="T31" s="166"/>
      <c r="U31" s="166"/>
      <c r="V31" s="166"/>
      <c r="W31" s="166"/>
      <c r="X31" s="167" t="s">
        <v>134</v>
      </c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8"/>
    </row>
    <row r="32" spans="2:53">
      <c r="B32" s="147" t="s">
        <v>114</v>
      </c>
      <c r="C32" s="148"/>
      <c r="D32" s="148"/>
      <c r="E32" s="148"/>
      <c r="F32" s="148"/>
      <c r="G32" s="148"/>
      <c r="H32" s="149" t="s">
        <v>137</v>
      </c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50"/>
    </row>
    <row r="33" spans="2:74" ht="102" customHeight="1" thickBot="1">
      <c r="B33" s="151" t="s">
        <v>115</v>
      </c>
      <c r="C33" s="152"/>
      <c r="D33" s="152"/>
      <c r="E33" s="152"/>
      <c r="F33" s="152"/>
      <c r="G33" s="152"/>
      <c r="H33" s="153" t="s">
        <v>135</v>
      </c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4"/>
    </row>
    <row r="34" spans="2:74" ht="14.25" customHeight="1" thickBot="1"/>
    <row r="35" spans="2:74" s="112" customFormat="1" ht="14.25" customHeight="1">
      <c r="B35" s="155" t="s">
        <v>110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7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</row>
    <row r="36" spans="2:74" ht="13.5" customHeight="1">
      <c r="B36" s="158" t="s">
        <v>111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60"/>
    </row>
    <row r="37" spans="2:74" ht="13.5" customHeight="1"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60"/>
    </row>
    <row r="38" spans="2:74" ht="13.5" customHeight="1">
      <c r="B38" s="158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60"/>
    </row>
    <row r="39" spans="2:74" ht="13.5" customHeight="1"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60"/>
    </row>
    <row r="40" spans="2:74" ht="13.5" customHeight="1"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60"/>
    </row>
    <row r="41" spans="2:74" ht="13.5" customHeight="1">
      <c r="B41" s="158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60"/>
    </row>
    <row r="42" spans="2:74" ht="13.5" customHeight="1"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60"/>
    </row>
    <row r="43" spans="2:74" ht="13.5" customHeight="1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60"/>
    </row>
    <row r="44" spans="2:74" ht="13.5" customHeight="1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60"/>
    </row>
    <row r="45" spans="2:74" ht="13.5" customHeight="1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60"/>
    </row>
    <row r="46" spans="2:74" ht="13.5" customHeight="1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60"/>
    </row>
    <row r="47" spans="2:74" ht="13.5" customHeight="1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60"/>
    </row>
    <row r="48" spans="2:74" ht="13.5" customHeight="1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60"/>
    </row>
    <row r="49" spans="2:53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60"/>
    </row>
    <row r="50" spans="2:53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60"/>
    </row>
    <row r="51" spans="2:53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60"/>
    </row>
    <row r="52" spans="2:53"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60"/>
    </row>
    <row r="53" spans="2:53"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60"/>
    </row>
    <row r="54" spans="2:53"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60"/>
    </row>
    <row r="55" spans="2:53"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60"/>
    </row>
    <row r="56" spans="2:53">
      <c r="B56" s="158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60"/>
    </row>
    <row r="57" spans="2:53"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60"/>
    </row>
    <row r="58" spans="2:53"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60"/>
    </row>
    <row r="59" spans="2:53">
      <c r="B59" s="158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60"/>
    </row>
    <row r="60" spans="2:53" ht="17.25" thickBot="1">
      <c r="B60" s="161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3"/>
    </row>
    <row r="61" spans="2:53" ht="17.25" thickBot="1"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</row>
    <row r="62" spans="2:53">
      <c r="B62" s="165" t="s">
        <v>112</v>
      </c>
      <c r="C62" s="166"/>
      <c r="D62" s="166"/>
      <c r="E62" s="166"/>
      <c r="F62" s="166"/>
      <c r="G62" s="166"/>
      <c r="H62" s="167" t="s">
        <v>133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6" t="s">
        <v>113</v>
      </c>
      <c r="S62" s="166"/>
      <c r="T62" s="166"/>
      <c r="U62" s="166"/>
      <c r="V62" s="166"/>
      <c r="W62" s="166"/>
      <c r="X62" s="167" t="s">
        <v>136</v>
      </c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8"/>
    </row>
    <row r="63" spans="2:53">
      <c r="B63" s="147" t="s">
        <v>114</v>
      </c>
      <c r="C63" s="148"/>
      <c r="D63" s="148"/>
      <c r="E63" s="148"/>
      <c r="F63" s="148"/>
      <c r="G63" s="148"/>
      <c r="H63" s="149" t="s">
        <v>138</v>
      </c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50"/>
    </row>
    <row r="64" spans="2:53" ht="60.75" customHeight="1" thickBot="1">
      <c r="B64" s="151" t="s">
        <v>115</v>
      </c>
      <c r="C64" s="152"/>
      <c r="D64" s="152"/>
      <c r="E64" s="152"/>
      <c r="F64" s="152"/>
      <c r="G64" s="152"/>
      <c r="H64" s="153" t="s">
        <v>139</v>
      </c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4"/>
    </row>
    <row r="65" spans="2:74" ht="13.5" customHeight="1"/>
    <row r="66" spans="2:74" ht="13.5" customHeight="1"/>
    <row r="67" spans="2:74" ht="13.5" customHeight="1" thickBot="1"/>
    <row r="68" spans="2:74" s="112" customFormat="1" ht="14.25" customHeight="1">
      <c r="B68" s="155" t="s">
        <v>116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7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</row>
    <row r="69" spans="2:74" ht="13.5" customHeight="1">
      <c r="B69" s="158" t="s">
        <v>117</v>
      </c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60"/>
    </row>
    <row r="70" spans="2:74" ht="13.5" customHeight="1"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60"/>
    </row>
    <row r="71" spans="2:74" ht="13.5" customHeight="1">
      <c r="B71" s="158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60"/>
    </row>
    <row r="72" spans="2:74" ht="13.5" customHeight="1"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  <c r="AY72" s="159"/>
      <c r="AZ72" s="159"/>
      <c r="BA72" s="160"/>
    </row>
    <row r="73" spans="2:74" ht="13.5" customHeight="1">
      <c r="B73" s="158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60"/>
    </row>
    <row r="74" spans="2:74" ht="13.5" customHeight="1">
      <c r="B74" s="158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60"/>
    </row>
    <row r="75" spans="2:74" ht="13.5" customHeight="1">
      <c r="B75" s="158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60"/>
    </row>
    <row r="76" spans="2:74" ht="13.5" customHeight="1">
      <c r="B76" s="158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60"/>
    </row>
    <row r="77" spans="2:74" ht="13.5" customHeight="1">
      <c r="B77" s="158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60"/>
    </row>
    <row r="78" spans="2:74" ht="13.5" customHeight="1">
      <c r="B78" s="158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60"/>
    </row>
    <row r="79" spans="2:74" ht="13.5" customHeight="1">
      <c r="B79" s="158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60"/>
    </row>
    <row r="80" spans="2:74" ht="13.5" customHeight="1">
      <c r="B80" s="158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60"/>
    </row>
    <row r="81" spans="2:53">
      <c r="B81" s="158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60"/>
    </row>
    <row r="82" spans="2:53">
      <c r="B82" s="158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60"/>
    </row>
    <row r="83" spans="2:53">
      <c r="B83" s="158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60"/>
    </row>
    <row r="84" spans="2:53">
      <c r="B84" s="158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60"/>
    </row>
    <row r="85" spans="2:53">
      <c r="B85" s="158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60"/>
    </row>
    <row r="86" spans="2:53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60"/>
    </row>
    <row r="87" spans="2:53">
      <c r="B87" s="158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60"/>
    </row>
    <row r="88" spans="2:53">
      <c r="B88" s="158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60"/>
    </row>
    <row r="89" spans="2:53"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60"/>
    </row>
    <row r="90" spans="2:53">
      <c r="B90" s="158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60"/>
    </row>
    <row r="91" spans="2:53">
      <c r="B91" s="158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60"/>
    </row>
    <row r="92" spans="2:53">
      <c r="B92" s="158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60"/>
    </row>
    <row r="93" spans="2:53" ht="17.25" thickBot="1">
      <c r="B93" s="161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3"/>
    </row>
    <row r="94" spans="2:53" ht="17.25" thickBot="1"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</row>
    <row r="95" spans="2:53">
      <c r="B95" s="165" t="s">
        <v>118</v>
      </c>
      <c r="C95" s="166"/>
      <c r="D95" s="166"/>
      <c r="E95" s="166"/>
      <c r="F95" s="166"/>
      <c r="G95" s="166"/>
      <c r="H95" s="167" t="s">
        <v>133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6" t="s">
        <v>120</v>
      </c>
      <c r="S95" s="166"/>
      <c r="T95" s="166"/>
      <c r="U95" s="166"/>
      <c r="V95" s="166"/>
      <c r="W95" s="166"/>
      <c r="X95" s="167" t="s">
        <v>136</v>
      </c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8"/>
    </row>
    <row r="96" spans="2:53">
      <c r="B96" s="147" t="s">
        <v>122</v>
      </c>
      <c r="C96" s="148"/>
      <c r="D96" s="148"/>
      <c r="E96" s="148"/>
      <c r="F96" s="148"/>
      <c r="G96" s="148"/>
      <c r="H96" s="149" t="s">
        <v>140</v>
      </c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50"/>
    </row>
    <row r="97" spans="2:74" ht="102" customHeight="1" thickBot="1">
      <c r="B97" s="151" t="s">
        <v>123</v>
      </c>
      <c r="C97" s="152"/>
      <c r="D97" s="152"/>
      <c r="E97" s="152"/>
      <c r="F97" s="152"/>
      <c r="G97" s="152"/>
      <c r="H97" s="172" t="s">
        <v>141</v>
      </c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4"/>
    </row>
    <row r="98" spans="2:74" ht="13.5" customHeight="1"/>
    <row r="99" spans="2:74" ht="13.5" customHeight="1"/>
    <row r="100" spans="2:74" ht="13.5" customHeight="1" thickBot="1"/>
    <row r="101" spans="2:74" s="112" customFormat="1" ht="14.25" customHeight="1">
      <c r="B101" s="155" t="s">
        <v>116</v>
      </c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7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</row>
    <row r="102" spans="2:74" ht="13.5" customHeight="1">
      <c r="B102" s="158" t="s">
        <v>117</v>
      </c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60"/>
    </row>
    <row r="103" spans="2:74" ht="13.5" customHeight="1">
      <c r="B103" s="158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60"/>
    </row>
    <row r="104" spans="2:74" ht="13.5" customHeight="1">
      <c r="B104" s="158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60"/>
    </row>
    <row r="105" spans="2:74" ht="13.5" customHeight="1">
      <c r="B105" s="158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60"/>
    </row>
    <row r="106" spans="2:74" ht="13.5" customHeight="1">
      <c r="B106" s="158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60"/>
    </row>
    <row r="107" spans="2:74" ht="13.5" customHeight="1">
      <c r="B107" s="158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60"/>
    </row>
    <row r="108" spans="2:74" ht="13.5" customHeight="1">
      <c r="B108" s="158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60"/>
    </row>
    <row r="109" spans="2:74" ht="13.5" customHeight="1">
      <c r="B109" s="158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60"/>
    </row>
    <row r="110" spans="2:74" ht="13.5" customHeight="1">
      <c r="B110" s="158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60"/>
    </row>
    <row r="111" spans="2:74" ht="13.5" customHeight="1">
      <c r="B111" s="158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60"/>
    </row>
    <row r="112" spans="2:74" ht="13.5" customHeight="1">
      <c r="B112" s="158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60"/>
    </row>
    <row r="113" spans="2:53">
      <c r="B113" s="158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  <c r="AW113" s="159"/>
      <c r="AX113" s="159"/>
      <c r="AY113" s="159"/>
      <c r="AZ113" s="159"/>
      <c r="BA113" s="160"/>
    </row>
    <row r="114" spans="2:53">
      <c r="B114" s="158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60"/>
    </row>
    <row r="115" spans="2:53">
      <c r="B115" s="158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60"/>
    </row>
    <row r="116" spans="2:53">
      <c r="B116" s="158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60"/>
    </row>
    <row r="117" spans="2:53">
      <c r="B117" s="158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60"/>
    </row>
    <row r="118" spans="2:53">
      <c r="B118" s="158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60"/>
    </row>
    <row r="119" spans="2:53">
      <c r="B119" s="158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60"/>
    </row>
    <row r="120" spans="2:53">
      <c r="B120" s="158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60"/>
    </row>
    <row r="121" spans="2:53">
      <c r="B121" s="158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60"/>
    </row>
    <row r="122" spans="2:53">
      <c r="B122" s="158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60"/>
    </row>
    <row r="123" spans="2:53">
      <c r="B123" s="158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60"/>
    </row>
    <row r="124" spans="2:53">
      <c r="B124" s="158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60"/>
    </row>
    <row r="125" spans="2:53">
      <c r="B125" s="158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60"/>
    </row>
    <row r="126" spans="2:53" ht="17.25" thickBot="1">
      <c r="B126" s="161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2"/>
      <c r="AZ126" s="162"/>
      <c r="BA126" s="163"/>
    </row>
    <row r="127" spans="2:53" ht="17.25" thickBot="1"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</row>
    <row r="128" spans="2:53">
      <c r="B128" s="165" t="s">
        <v>118</v>
      </c>
      <c r="C128" s="166"/>
      <c r="D128" s="166"/>
      <c r="E128" s="166"/>
      <c r="F128" s="166"/>
      <c r="G128" s="166"/>
      <c r="H128" s="167" t="s">
        <v>143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6" t="s">
        <v>120</v>
      </c>
      <c r="S128" s="166"/>
      <c r="T128" s="166"/>
      <c r="U128" s="166"/>
      <c r="V128" s="166"/>
      <c r="W128" s="166"/>
      <c r="X128" s="167" t="s">
        <v>144</v>
      </c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8"/>
    </row>
    <row r="129" spans="2:74" ht="14.25" customHeight="1">
      <c r="B129" s="147" t="s">
        <v>122</v>
      </c>
      <c r="C129" s="148"/>
      <c r="D129" s="148"/>
      <c r="E129" s="148"/>
      <c r="F129" s="148"/>
      <c r="G129" s="148"/>
      <c r="H129" s="149" t="s">
        <v>142</v>
      </c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50"/>
    </row>
    <row r="130" spans="2:74" ht="102" customHeight="1" thickBot="1">
      <c r="B130" s="151" t="s">
        <v>123</v>
      </c>
      <c r="C130" s="152"/>
      <c r="D130" s="152"/>
      <c r="E130" s="152"/>
      <c r="F130" s="152"/>
      <c r="G130" s="152"/>
      <c r="H130" s="173" t="s">
        <v>154</v>
      </c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4"/>
    </row>
    <row r="131" spans="2:74" ht="13.5" customHeight="1"/>
    <row r="132" spans="2:74" ht="13.5" customHeight="1"/>
    <row r="133" spans="2:74" ht="13.5" customHeight="1" thickBot="1"/>
    <row r="134" spans="2:74" s="112" customFormat="1" ht="14.25" customHeight="1">
      <c r="B134" s="155" t="s">
        <v>116</v>
      </c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7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</row>
    <row r="135" spans="2:74" ht="13.5" customHeight="1">
      <c r="B135" s="158" t="s">
        <v>117</v>
      </c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60"/>
    </row>
    <row r="136" spans="2:74" ht="13.5" customHeight="1">
      <c r="B136" s="158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60"/>
    </row>
    <row r="137" spans="2:74" ht="13.5" customHeight="1">
      <c r="B137" s="158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60"/>
    </row>
    <row r="138" spans="2:74" ht="13.5" customHeight="1">
      <c r="B138" s="158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60"/>
    </row>
    <row r="139" spans="2:74" ht="13.5" customHeight="1">
      <c r="B139" s="158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60"/>
    </row>
    <row r="140" spans="2:74" ht="13.5" customHeight="1">
      <c r="B140" s="158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60"/>
    </row>
    <row r="141" spans="2:74" ht="13.5" customHeight="1">
      <c r="B141" s="158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60"/>
    </row>
    <row r="142" spans="2:74" ht="13.5" customHeight="1">
      <c r="B142" s="158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60"/>
    </row>
    <row r="143" spans="2:74" ht="13.5" customHeight="1">
      <c r="B143" s="158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159"/>
      <c r="AZ143" s="159"/>
      <c r="BA143" s="160"/>
    </row>
    <row r="144" spans="2:74" ht="13.5" customHeight="1">
      <c r="B144" s="158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60"/>
    </row>
    <row r="145" spans="2:53">
      <c r="B145" s="158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60"/>
    </row>
    <row r="146" spans="2:53">
      <c r="B146" s="158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60"/>
    </row>
    <row r="147" spans="2:53">
      <c r="B147" s="158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60"/>
    </row>
    <row r="148" spans="2:53">
      <c r="B148" s="158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  <c r="AV148" s="159"/>
      <c r="AW148" s="159"/>
      <c r="AX148" s="159"/>
      <c r="AY148" s="159"/>
      <c r="AZ148" s="159"/>
      <c r="BA148" s="160"/>
    </row>
    <row r="149" spans="2:53">
      <c r="B149" s="158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59"/>
      <c r="AW149" s="159"/>
      <c r="AX149" s="159"/>
      <c r="AY149" s="159"/>
      <c r="AZ149" s="159"/>
      <c r="BA149" s="160"/>
    </row>
    <row r="150" spans="2:53">
      <c r="B150" s="158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60"/>
    </row>
    <row r="151" spans="2:53">
      <c r="B151" s="158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60"/>
    </row>
    <row r="152" spans="2:53">
      <c r="B152" s="158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60"/>
    </row>
    <row r="153" spans="2:53">
      <c r="B153" s="158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60"/>
    </row>
    <row r="154" spans="2:53">
      <c r="B154" s="158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60"/>
    </row>
    <row r="155" spans="2:53">
      <c r="B155" s="158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60"/>
    </row>
    <row r="156" spans="2:53">
      <c r="B156" s="158"/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60"/>
    </row>
    <row r="157" spans="2:53">
      <c r="B157" s="158"/>
      <c r="C157" s="159"/>
      <c r="D157" s="159"/>
      <c r="E157" s="159"/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60"/>
    </row>
    <row r="158" spans="2:53">
      <c r="B158" s="158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60"/>
    </row>
    <row r="159" spans="2:53" ht="17.25" thickBot="1">
      <c r="B159" s="161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2"/>
      <c r="AV159" s="162"/>
      <c r="AW159" s="162"/>
      <c r="AX159" s="162"/>
      <c r="AY159" s="162"/>
      <c r="AZ159" s="162"/>
      <c r="BA159" s="163"/>
    </row>
    <row r="160" spans="2:53" ht="17.25" thickBot="1"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64"/>
      <c r="AR160" s="164"/>
      <c r="AS160" s="164"/>
      <c r="AT160" s="164"/>
      <c r="AU160" s="164"/>
      <c r="AV160" s="164"/>
      <c r="AW160" s="164"/>
      <c r="AX160" s="164"/>
      <c r="AY160" s="164"/>
      <c r="AZ160" s="164"/>
      <c r="BA160" s="164"/>
    </row>
    <row r="161" spans="2:74" ht="30" customHeight="1">
      <c r="B161" s="165" t="s">
        <v>118</v>
      </c>
      <c r="C161" s="166"/>
      <c r="D161" s="166"/>
      <c r="E161" s="166"/>
      <c r="F161" s="166"/>
      <c r="G161" s="166"/>
      <c r="H161" s="167" t="s">
        <v>143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6" t="s">
        <v>120</v>
      </c>
      <c r="S161" s="166"/>
      <c r="T161" s="166"/>
      <c r="U161" s="166"/>
      <c r="V161" s="166"/>
      <c r="W161" s="166"/>
      <c r="X161" s="167" t="s">
        <v>145</v>
      </c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8"/>
    </row>
    <row r="162" spans="2:74" ht="14.25" customHeight="1">
      <c r="B162" s="147" t="s">
        <v>122</v>
      </c>
      <c r="C162" s="148"/>
      <c r="D162" s="148"/>
      <c r="E162" s="148"/>
      <c r="F162" s="148"/>
      <c r="G162" s="148"/>
      <c r="H162" s="149" t="s">
        <v>146</v>
      </c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50"/>
    </row>
    <row r="163" spans="2:74" ht="102" customHeight="1" thickBot="1">
      <c r="B163" s="151" t="s">
        <v>123</v>
      </c>
      <c r="C163" s="152"/>
      <c r="D163" s="152"/>
      <c r="E163" s="152"/>
      <c r="F163" s="152"/>
      <c r="G163" s="152"/>
      <c r="H163" s="173" t="s">
        <v>147</v>
      </c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4"/>
      <c r="BB163" t="s">
        <v>148</v>
      </c>
    </row>
    <row r="164" spans="2:74" ht="13.5" customHeight="1"/>
    <row r="165" spans="2:74" ht="13.5" customHeight="1"/>
    <row r="166" spans="2:74" ht="13.5" customHeight="1" thickBot="1"/>
    <row r="167" spans="2:74" s="112" customFormat="1" ht="14.25" customHeight="1">
      <c r="B167" s="155" t="s">
        <v>116</v>
      </c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7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</row>
    <row r="168" spans="2:74" ht="13.5" customHeight="1">
      <c r="B168" s="158" t="s">
        <v>117</v>
      </c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  <c r="AW168" s="159"/>
      <c r="AX168" s="159"/>
      <c r="AY168" s="159"/>
      <c r="AZ168" s="159"/>
      <c r="BA168" s="160"/>
    </row>
    <row r="169" spans="2:74" ht="13.5" customHeight="1">
      <c r="B169" s="158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60"/>
    </row>
    <row r="170" spans="2:74" ht="13.5" customHeight="1">
      <c r="B170" s="158"/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60"/>
    </row>
    <row r="171" spans="2:74" ht="13.5" customHeight="1">
      <c r="B171" s="158"/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60"/>
    </row>
    <row r="172" spans="2:74" ht="13.5" customHeight="1">
      <c r="B172" s="158"/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60"/>
    </row>
    <row r="173" spans="2:74" ht="13.5" customHeight="1">
      <c r="B173" s="158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60"/>
    </row>
    <row r="174" spans="2:74" ht="13.5" customHeight="1">
      <c r="B174" s="158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60"/>
    </row>
    <row r="175" spans="2:74" ht="13.5" customHeight="1">
      <c r="B175" s="158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60"/>
    </row>
    <row r="176" spans="2:74" ht="13.5" customHeight="1">
      <c r="B176" s="158"/>
      <c r="C176" s="159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60"/>
    </row>
    <row r="177" spans="2:53">
      <c r="B177" s="158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60"/>
    </row>
    <row r="178" spans="2:53">
      <c r="B178" s="158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  <c r="AV178" s="159"/>
      <c r="AW178" s="159"/>
      <c r="AX178" s="159"/>
      <c r="AY178" s="159"/>
      <c r="AZ178" s="159"/>
      <c r="BA178" s="160"/>
    </row>
    <row r="179" spans="2:53">
      <c r="B179" s="158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  <c r="AT179" s="159"/>
      <c r="AU179" s="159"/>
      <c r="AV179" s="159"/>
      <c r="AW179" s="159"/>
      <c r="AX179" s="159"/>
      <c r="AY179" s="159"/>
      <c r="AZ179" s="159"/>
      <c r="BA179" s="160"/>
    </row>
    <row r="180" spans="2:53">
      <c r="B180" s="158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60"/>
    </row>
    <row r="181" spans="2:53">
      <c r="B181" s="158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  <c r="AT181" s="159"/>
      <c r="AU181" s="159"/>
      <c r="AV181" s="159"/>
      <c r="AW181" s="159"/>
      <c r="AX181" s="159"/>
      <c r="AY181" s="159"/>
      <c r="AZ181" s="159"/>
      <c r="BA181" s="160"/>
    </row>
    <row r="182" spans="2:53">
      <c r="B182" s="158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  <c r="AT182" s="159"/>
      <c r="AU182" s="159"/>
      <c r="AV182" s="159"/>
      <c r="AW182" s="159"/>
      <c r="AX182" s="159"/>
      <c r="AY182" s="159"/>
      <c r="AZ182" s="159"/>
      <c r="BA182" s="160"/>
    </row>
    <row r="183" spans="2:53">
      <c r="B183" s="158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  <c r="AT183" s="159"/>
      <c r="AU183" s="159"/>
      <c r="AV183" s="159"/>
      <c r="AW183" s="159"/>
      <c r="AX183" s="159"/>
      <c r="AY183" s="159"/>
      <c r="AZ183" s="159"/>
      <c r="BA183" s="160"/>
    </row>
    <row r="184" spans="2:53">
      <c r="B184" s="158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60"/>
    </row>
    <row r="185" spans="2:53">
      <c r="B185" s="158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  <c r="AV185" s="159"/>
      <c r="AW185" s="159"/>
      <c r="AX185" s="159"/>
      <c r="AY185" s="159"/>
      <c r="AZ185" s="159"/>
      <c r="BA185" s="160"/>
    </row>
    <row r="186" spans="2:53">
      <c r="B186" s="158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60"/>
    </row>
    <row r="187" spans="2:53">
      <c r="B187" s="158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60"/>
    </row>
    <row r="188" spans="2:53">
      <c r="B188" s="158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60"/>
    </row>
    <row r="189" spans="2:53">
      <c r="B189" s="158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60"/>
    </row>
    <row r="190" spans="2:53">
      <c r="B190" s="158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60"/>
    </row>
    <row r="191" spans="2:53">
      <c r="B191" s="158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60"/>
    </row>
    <row r="192" spans="2:53" ht="17.25" thickBot="1">
      <c r="B192" s="161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2"/>
      <c r="AV192" s="162"/>
      <c r="AW192" s="162"/>
      <c r="AX192" s="162"/>
      <c r="AY192" s="162"/>
      <c r="AZ192" s="162"/>
      <c r="BA192" s="163"/>
    </row>
    <row r="193" spans="2:74" ht="6" customHeight="1" thickBot="1"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</row>
    <row r="194" spans="2:74" ht="30" customHeight="1">
      <c r="B194" s="165" t="s">
        <v>118</v>
      </c>
      <c r="C194" s="166"/>
      <c r="D194" s="166"/>
      <c r="E194" s="166"/>
      <c r="F194" s="166"/>
      <c r="G194" s="166"/>
      <c r="H194" s="167" t="s">
        <v>119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6" t="s">
        <v>120</v>
      </c>
      <c r="S194" s="166"/>
      <c r="T194" s="166"/>
      <c r="U194" s="166"/>
      <c r="V194" s="166"/>
      <c r="W194" s="166"/>
      <c r="X194" s="167" t="s">
        <v>121</v>
      </c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8"/>
    </row>
    <row r="195" spans="2:74" ht="14.25" customHeight="1">
      <c r="B195" s="147" t="s">
        <v>122</v>
      </c>
      <c r="C195" s="148"/>
      <c r="D195" s="148"/>
      <c r="E195" s="148"/>
      <c r="F195" s="148"/>
      <c r="G195" s="148"/>
      <c r="H195" s="149" t="s">
        <v>149</v>
      </c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50"/>
    </row>
    <row r="196" spans="2:74" ht="102" customHeight="1" thickBot="1">
      <c r="B196" s="151" t="s">
        <v>123</v>
      </c>
      <c r="C196" s="152"/>
      <c r="D196" s="152"/>
      <c r="E196" s="152"/>
      <c r="F196" s="152"/>
      <c r="G196" s="152"/>
      <c r="H196" s="173" t="s">
        <v>150</v>
      </c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  <c r="AA196" s="153"/>
      <c r="AB196" s="153"/>
      <c r="AC196" s="153"/>
      <c r="AD196" s="153"/>
      <c r="AE196" s="153"/>
      <c r="AF196" s="153"/>
      <c r="AG196" s="153"/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4"/>
    </row>
    <row r="197" spans="2:74" ht="13.5" customHeight="1"/>
    <row r="198" spans="2:74" ht="13.5" customHeight="1"/>
    <row r="199" spans="2:74" ht="13.5" customHeight="1" thickBot="1"/>
    <row r="200" spans="2:74" s="112" customFormat="1" ht="14.25" customHeight="1">
      <c r="B200" s="155" t="s">
        <v>116</v>
      </c>
      <c r="C200" s="156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  <c r="AA200" s="156"/>
      <c r="AB200" s="156"/>
      <c r="AC200" s="156"/>
      <c r="AD200" s="156"/>
      <c r="AE200" s="156"/>
      <c r="AF200" s="156"/>
      <c r="AG200" s="156"/>
      <c r="AH200" s="156"/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  <c r="AV200" s="156"/>
      <c r="AW200" s="156"/>
      <c r="AX200" s="156"/>
      <c r="AY200" s="156"/>
      <c r="AZ200" s="156"/>
      <c r="BA200" s="157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</row>
    <row r="201" spans="2:74" ht="13.5" customHeight="1">
      <c r="B201" s="158" t="s">
        <v>117</v>
      </c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60"/>
    </row>
    <row r="202" spans="2:74" ht="13.5" customHeight="1">
      <c r="B202" s="158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  <c r="AT202" s="159"/>
      <c r="AU202" s="159"/>
      <c r="AV202" s="159"/>
      <c r="AW202" s="159"/>
      <c r="AX202" s="159"/>
      <c r="AY202" s="159"/>
      <c r="AZ202" s="159"/>
      <c r="BA202" s="160"/>
    </row>
    <row r="203" spans="2:74" ht="13.5" customHeight="1">
      <c r="B203" s="158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AV203" s="159"/>
      <c r="AW203" s="159"/>
      <c r="AX203" s="159"/>
      <c r="AY203" s="159"/>
      <c r="AZ203" s="159"/>
      <c r="BA203" s="160"/>
    </row>
    <row r="204" spans="2:74" ht="13.5" customHeight="1">
      <c r="B204" s="158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V204" s="159"/>
      <c r="AW204" s="159"/>
      <c r="AX204" s="159"/>
      <c r="AY204" s="159"/>
      <c r="AZ204" s="159"/>
      <c r="BA204" s="160"/>
    </row>
    <row r="205" spans="2:74" ht="13.5" customHeight="1">
      <c r="B205" s="158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60"/>
    </row>
    <row r="206" spans="2:74" ht="13.5" customHeight="1">
      <c r="B206" s="158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60"/>
    </row>
    <row r="207" spans="2:74" ht="13.5" customHeight="1">
      <c r="B207" s="158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60"/>
    </row>
    <row r="208" spans="2:74" ht="13.5" customHeight="1">
      <c r="B208" s="158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60"/>
    </row>
    <row r="209" spans="2:53">
      <c r="B209" s="158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60"/>
    </row>
    <row r="210" spans="2:53">
      <c r="B210" s="158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60"/>
    </row>
    <row r="211" spans="2:53">
      <c r="B211" s="158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60"/>
    </row>
    <row r="212" spans="2:53">
      <c r="B212" s="158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60"/>
    </row>
    <row r="213" spans="2:53">
      <c r="B213" s="158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  <c r="AX213" s="159"/>
      <c r="AY213" s="159"/>
      <c r="AZ213" s="159"/>
      <c r="BA213" s="160"/>
    </row>
    <row r="214" spans="2:53">
      <c r="B214" s="158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59"/>
      <c r="AT214" s="159"/>
      <c r="AU214" s="159"/>
      <c r="AV214" s="159"/>
      <c r="AW214" s="159"/>
      <c r="AX214" s="159"/>
      <c r="AY214" s="159"/>
      <c r="AZ214" s="159"/>
      <c r="BA214" s="160"/>
    </row>
    <row r="215" spans="2:53">
      <c r="B215" s="158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59"/>
      <c r="AT215" s="159"/>
      <c r="AU215" s="159"/>
      <c r="AV215" s="159"/>
      <c r="AW215" s="159"/>
      <c r="AX215" s="159"/>
      <c r="AY215" s="159"/>
      <c r="AZ215" s="159"/>
      <c r="BA215" s="160"/>
    </row>
    <row r="216" spans="2:53">
      <c r="B216" s="158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59"/>
      <c r="AT216" s="159"/>
      <c r="AU216" s="159"/>
      <c r="AV216" s="159"/>
      <c r="AW216" s="159"/>
      <c r="AX216" s="159"/>
      <c r="AY216" s="159"/>
      <c r="AZ216" s="159"/>
      <c r="BA216" s="160"/>
    </row>
    <row r="217" spans="2:53">
      <c r="B217" s="158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59"/>
      <c r="AT217" s="159"/>
      <c r="AU217" s="159"/>
      <c r="AV217" s="159"/>
      <c r="AW217" s="159"/>
      <c r="AX217" s="159"/>
      <c r="AY217" s="159"/>
      <c r="AZ217" s="159"/>
      <c r="BA217" s="160"/>
    </row>
    <row r="218" spans="2:53">
      <c r="B218" s="158"/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60"/>
    </row>
    <row r="219" spans="2:53">
      <c r="B219" s="158"/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59"/>
      <c r="AQ219" s="159"/>
      <c r="AR219" s="159"/>
      <c r="AS219" s="159"/>
      <c r="AT219" s="159"/>
      <c r="AU219" s="159"/>
      <c r="AV219" s="159"/>
      <c r="AW219" s="159"/>
      <c r="AX219" s="159"/>
      <c r="AY219" s="159"/>
      <c r="AZ219" s="159"/>
      <c r="BA219" s="160"/>
    </row>
    <row r="220" spans="2:53">
      <c r="B220" s="158"/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  <c r="AO220" s="159"/>
      <c r="AP220" s="159"/>
      <c r="AQ220" s="159"/>
      <c r="AR220" s="159"/>
      <c r="AS220" s="159"/>
      <c r="AT220" s="159"/>
      <c r="AU220" s="159"/>
      <c r="AV220" s="159"/>
      <c r="AW220" s="159"/>
      <c r="AX220" s="159"/>
      <c r="AY220" s="159"/>
      <c r="AZ220" s="159"/>
      <c r="BA220" s="160"/>
    </row>
    <row r="221" spans="2:53">
      <c r="B221" s="158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59"/>
      <c r="AL221" s="159"/>
      <c r="AM221" s="159"/>
      <c r="AN221" s="159"/>
      <c r="AO221" s="159"/>
      <c r="AP221" s="159"/>
      <c r="AQ221" s="159"/>
      <c r="AR221" s="159"/>
      <c r="AS221" s="159"/>
      <c r="AT221" s="159"/>
      <c r="AU221" s="159"/>
      <c r="AV221" s="159"/>
      <c r="AW221" s="159"/>
      <c r="AX221" s="159"/>
      <c r="AY221" s="159"/>
      <c r="AZ221" s="159"/>
      <c r="BA221" s="160"/>
    </row>
    <row r="222" spans="2:53">
      <c r="B222" s="158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  <c r="AT222" s="159"/>
      <c r="AU222" s="159"/>
      <c r="AV222" s="159"/>
      <c r="AW222" s="159"/>
      <c r="AX222" s="159"/>
      <c r="AY222" s="159"/>
      <c r="AZ222" s="159"/>
      <c r="BA222" s="160"/>
    </row>
    <row r="223" spans="2:53">
      <c r="B223" s="158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  <c r="AT223" s="159"/>
      <c r="AU223" s="159"/>
      <c r="AV223" s="159"/>
      <c r="AW223" s="159"/>
      <c r="AX223" s="159"/>
      <c r="AY223" s="159"/>
      <c r="AZ223" s="159"/>
      <c r="BA223" s="160"/>
    </row>
    <row r="224" spans="2:53">
      <c r="B224" s="158"/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159"/>
      <c r="AV224" s="159"/>
      <c r="AW224" s="159"/>
      <c r="AX224" s="159"/>
      <c r="AY224" s="159"/>
      <c r="AZ224" s="159"/>
      <c r="BA224" s="160"/>
    </row>
    <row r="225" spans="2:74" ht="13.5" customHeight="1" thickBot="1">
      <c r="B225" s="161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/>
      <c r="AS225" s="162"/>
      <c r="AT225" s="162"/>
      <c r="AU225" s="162"/>
      <c r="AV225" s="162"/>
      <c r="AW225" s="162"/>
      <c r="AX225" s="162"/>
      <c r="AY225" s="162"/>
      <c r="AZ225" s="162"/>
      <c r="BA225" s="163"/>
    </row>
    <row r="226" spans="2:74" ht="6" customHeight="1" thickBot="1"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  <c r="AA226" s="164"/>
      <c r="AB226" s="164"/>
      <c r="AC226" s="164"/>
      <c r="AD226" s="164"/>
      <c r="AE226" s="164"/>
      <c r="AF226" s="164"/>
      <c r="AG226" s="164"/>
      <c r="AH226" s="164"/>
      <c r="AI226" s="164"/>
      <c r="AJ226" s="164"/>
      <c r="AK226" s="164"/>
      <c r="AL226" s="164"/>
      <c r="AM226" s="164"/>
      <c r="AN226" s="164"/>
      <c r="AO226" s="164"/>
      <c r="AP226" s="164"/>
      <c r="AQ226" s="164"/>
      <c r="AR226" s="164"/>
      <c r="AS226" s="164"/>
      <c r="AT226" s="164"/>
      <c r="AU226" s="164"/>
      <c r="AV226" s="164"/>
      <c r="AW226" s="164"/>
      <c r="AX226" s="164"/>
      <c r="AY226" s="164"/>
      <c r="AZ226" s="164"/>
      <c r="BA226" s="164"/>
    </row>
    <row r="227" spans="2:74" ht="30" customHeight="1">
      <c r="B227" s="165" t="s">
        <v>118</v>
      </c>
      <c r="C227" s="166"/>
      <c r="D227" s="166"/>
      <c r="E227" s="166"/>
      <c r="F227" s="166"/>
      <c r="G227" s="166"/>
      <c r="H227" s="167" t="s">
        <v>143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6" t="s">
        <v>120</v>
      </c>
      <c r="S227" s="166"/>
      <c r="T227" s="166"/>
      <c r="U227" s="166"/>
      <c r="V227" s="166"/>
      <c r="W227" s="166"/>
      <c r="X227" s="167" t="s">
        <v>152</v>
      </c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8"/>
    </row>
    <row r="228" spans="2:74" ht="14.25" customHeight="1">
      <c r="B228" s="147" t="s">
        <v>122</v>
      </c>
      <c r="C228" s="148"/>
      <c r="D228" s="148"/>
      <c r="E228" s="148"/>
      <c r="F228" s="148"/>
      <c r="G228" s="148"/>
      <c r="H228" s="149" t="s">
        <v>151</v>
      </c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50"/>
    </row>
    <row r="229" spans="2:74" ht="102" customHeight="1" thickBot="1">
      <c r="B229" s="151" t="s">
        <v>123</v>
      </c>
      <c r="C229" s="152"/>
      <c r="D229" s="152"/>
      <c r="E229" s="152"/>
      <c r="F229" s="152"/>
      <c r="G229" s="152"/>
      <c r="H229" s="173" t="s">
        <v>153</v>
      </c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4"/>
    </row>
    <row r="230" spans="2:74" ht="13.5" customHeight="1"/>
    <row r="231" spans="2:74" ht="13.5" customHeight="1"/>
    <row r="232" spans="2:74" ht="13.5" customHeight="1" thickBot="1"/>
    <row r="233" spans="2:74" s="112" customFormat="1" ht="14.25" customHeight="1">
      <c r="B233" s="155" t="s">
        <v>116</v>
      </c>
      <c r="C233" s="156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  <c r="AS233" s="156"/>
      <c r="AT233" s="156"/>
      <c r="AU233" s="156"/>
      <c r="AV233" s="156"/>
      <c r="AW233" s="156"/>
      <c r="AX233" s="156"/>
      <c r="AY233" s="156"/>
      <c r="AZ233" s="156"/>
      <c r="BA233" s="157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</row>
    <row r="234" spans="2:74" ht="13.5" customHeight="1">
      <c r="B234" s="158" t="s">
        <v>117</v>
      </c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  <c r="AK234" s="159"/>
      <c r="AL234" s="159"/>
      <c r="AM234" s="159"/>
      <c r="AN234" s="159"/>
      <c r="AO234" s="159"/>
      <c r="AP234" s="159"/>
      <c r="AQ234" s="159"/>
      <c r="AR234" s="159"/>
      <c r="AS234" s="159"/>
      <c r="AT234" s="159"/>
      <c r="AU234" s="159"/>
      <c r="AV234" s="159"/>
      <c r="AW234" s="159"/>
      <c r="AX234" s="159"/>
      <c r="AY234" s="159"/>
      <c r="AZ234" s="159"/>
      <c r="BA234" s="160"/>
    </row>
    <row r="235" spans="2:74" ht="13.5" customHeight="1">
      <c r="B235" s="158"/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  <c r="AK235" s="159"/>
      <c r="AL235" s="159"/>
      <c r="AM235" s="159"/>
      <c r="AN235" s="159"/>
      <c r="AO235" s="159"/>
      <c r="AP235" s="159"/>
      <c r="AQ235" s="159"/>
      <c r="AR235" s="159"/>
      <c r="AS235" s="159"/>
      <c r="AT235" s="159"/>
      <c r="AU235" s="159"/>
      <c r="AV235" s="159"/>
      <c r="AW235" s="159"/>
      <c r="AX235" s="159"/>
      <c r="AY235" s="159"/>
      <c r="AZ235" s="159"/>
      <c r="BA235" s="160"/>
    </row>
    <row r="236" spans="2:74" ht="13.5" customHeight="1">
      <c r="B236" s="158"/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  <c r="AK236" s="159"/>
      <c r="AL236" s="159"/>
      <c r="AM236" s="159"/>
      <c r="AN236" s="159"/>
      <c r="AO236" s="159"/>
      <c r="AP236" s="159"/>
      <c r="AQ236" s="159"/>
      <c r="AR236" s="159"/>
      <c r="AS236" s="159"/>
      <c r="AT236" s="159"/>
      <c r="AU236" s="159"/>
      <c r="AV236" s="159"/>
      <c r="AW236" s="159"/>
      <c r="AX236" s="159"/>
      <c r="AY236" s="159"/>
      <c r="AZ236" s="159"/>
      <c r="BA236" s="160"/>
    </row>
    <row r="237" spans="2:74" ht="13.5" customHeight="1">
      <c r="B237" s="158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  <c r="AK237" s="159"/>
      <c r="AL237" s="159"/>
      <c r="AM237" s="159"/>
      <c r="AN237" s="159"/>
      <c r="AO237" s="159"/>
      <c r="AP237" s="159"/>
      <c r="AQ237" s="159"/>
      <c r="AR237" s="159"/>
      <c r="AS237" s="159"/>
      <c r="AT237" s="159"/>
      <c r="AU237" s="159"/>
      <c r="AV237" s="159"/>
      <c r="AW237" s="159"/>
      <c r="AX237" s="159"/>
      <c r="AY237" s="159"/>
      <c r="AZ237" s="159"/>
      <c r="BA237" s="160"/>
    </row>
    <row r="238" spans="2:74" ht="13.5" customHeight="1">
      <c r="B238" s="158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  <c r="AK238" s="159"/>
      <c r="AL238" s="159"/>
      <c r="AM238" s="159"/>
      <c r="AN238" s="159"/>
      <c r="AO238" s="159"/>
      <c r="AP238" s="159"/>
      <c r="AQ238" s="159"/>
      <c r="AR238" s="159"/>
      <c r="AS238" s="159"/>
      <c r="AT238" s="159"/>
      <c r="AU238" s="159"/>
      <c r="AV238" s="159"/>
      <c r="AW238" s="159"/>
      <c r="AX238" s="159"/>
      <c r="AY238" s="159"/>
      <c r="AZ238" s="159"/>
      <c r="BA238" s="160"/>
    </row>
    <row r="239" spans="2:74" ht="13.5" customHeight="1">
      <c r="B239" s="158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  <c r="AT239" s="159"/>
      <c r="AU239" s="159"/>
      <c r="AV239" s="159"/>
      <c r="AW239" s="159"/>
      <c r="AX239" s="159"/>
      <c r="AY239" s="159"/>
      <c r="AZ239" s="159"/>
      <c r="BA239" s="160"/>
    </row>
    <row r="240" spans="2:74" ht="13.5" customHeight="1">
      <c r="B240" s="158"/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  <c r="AV240" s="159"/>
      <c r="AW240" s="159"/>
      <c r="AX240" s="159"/>
      <c r="AY240" s="159"/>
      <c r="AZ240" s="159"/>
      <c r="BA240" s="160"/>
    </row>
    <row r="241" spans="2:53">
      <c r="B241" s="158"/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  <c r="AV241" s="159"/>
      <c r="AW241" s="159"/>
      <c r="AX241" s="159"/>
      <c r="AY241" s="159"/>
      <c r="AZ241" s="159"/>
      <c r="BA241" s="160"/>
    </row>
    <row r="242" spans="2:53">
      <c r="B242" s="158"/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60"/>
    </row>
    <row r="243" spans="2:53">
      <c r="B243" s="158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  <c r="AV243" s="159"/>
      <c r="AW243" s="159"/>
      <c r="AX243" s="159"/>
      <c r="AY243" s="159"/>
      <c r="AZ243" s="159"/>
      <c r="BA243" s="160"/>
    </row>
    <row r="244" spans="2:53">
      <c r="B244" s="158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  <c r="AV244" s="159"/>
      <c r="AW244" s="159"/>
      <c r="AX244" s="159"/>
      <c r="AY244" s="159"/>
      <c r="AZ244" s="159"/>
      <c r="BA244" s="160"/>
    </row>
    <row r="245" spans="2:53">
      <c r="B245" s="158"/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  <c r="AV245" s="159"/>
      <c r="AW245" s="159"/>
      <c r="AX245" s="159"/>
      <c r="AY245" s="159"/>
      <c r="AZ245" s="159"/>
      <c r="BA245" s="160"/>
    </row>
    <row r="246" spans="2:53">
      <c r="B246" s="158"/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  <c r="AV246" s="159"/>
      <c r="AW246" s="159"/>
      <c r="AX246" s="159"/>
      <c r="AY246" s="159"/>
      <c r="AZ246" s="159"/>
      <c r="BA246" s="160"/>
    </row>
    <row r="247" spans="2:53">
      <c r="B247" s="158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  <c r="AV247" s="159"/>
      <c r="AW247" s="159"/>
      <c r="AX247" s="159"/>
      <c r="AY247" s="159"/>
      <c r="AZ247" s="159"/>
      <c r="BA247" s="160"/>
    </row>
    <row r="248" spans="2:53">
      <c r="B248" s="158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60"/>
    </row>
    <row r="249" spans="2:53">
      <c r="B249" s="158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59"/>
      <c r="AT249" s="159"/>
      <c r="AU249" s="159"/>
      <c r="AV249" s="159"/>
      <c r="AW249" s="159"/>
      <c r="AX249" s="159"/>
      <c r="AY249" s="159"/>
      <c r="AZ249" s="159"/>
      <c r="BA249" s="160"/>
    </row>
    <row r="250" spans="2:53">
      <c r="B250" s="158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9"/>
      <c r="AY250" s="159"/>
      <c r="AZ250" s="159"/>
      <c r="BA250" s="160"/>
    </row>
    <row r="251" spans="2:53">
      <c r="B251" s="158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59"/>
      <c r="AT251" s="159"/>
      <c r="AU251" s="159"/>
      <c r="AV251" s="159"/>
      <c r="AW251" s="159"/>
      <c r="AX251" s="159"/>
      <c r="AY251" s="159"/>
      <c r="AZ251" s="159"/>
      <c r="BA251" s="160"/>
    </row>
    <row r="252" spans="2:53">
      <c r="B252" s="158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59"/>
      <c r="AT252" s="159"/>
      <c r="AU252" s="159"/>
      <c r="AV252" s="159"/>
      <c r="AW252" s="159"/>
      <c r="AX252" s="159"/>
      <c r="AY252" s="159"/>
      <c r="AZ252" s="159"/>
      <c r="BA252" s="160"/>
    </row>
    <row r="253" spans="2:53">
      <c r="B253" s="158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  <c r="AK253" s="159"/>
      <c r="AL253" s="159"/>
      <c r="AM253" s="159"/>
      <c r="AN253" s="159"/>
      <c r="AO253" s="159"/>
      <c r="AP253" s="159"/>
      <c r="AQ253" s="159"/>
      <c r="AR253" s="159"/>
      <c r="AS253" s="159"/>
      <c r="AT253" s="159"/>
      <c r="AU253" s="159"/>
      <c r="AV253" s="159"/>
      <c r="AW253" s="159"/>
      <c r="AX253" s="159"/>
      <c r="AY253" s="159"/>
      <c r="AZ253" s="159"/>
      <c r="BA253" s="160"/>
    </row>
    <row r="254" spans="2:53">
      <c r="B254" s="158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  <c r="AK254" s="159"/>
      <c r="AL254" s="159"/>
      <c r="AM254" s="159"/>
      <c r="AN254" s="159"/>
      <c r="AO254" s="159"/>
      <c r="AP254" s="159"/>
      <c r="AQ254" s="159"/>
      <c r="AR254" s="159"/>
      <c r="AS254" s="159"/>
      <c r="AT254" s="159"/>
      <c r="AU254" s="159"/>
      <c r="AV254" s="159"/>
      <c r="AW254" s="159"/>
      <c r="AX254" s="159"/>
      <c r="AY254" s="159"/>
      <c r="AZ254" s="159"/>
      <c r="BA254" s="160"/>
    </row>
    <row r="255" spans="2:53">
      <c r="B255" s="158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  <c r="AK255" s="159"/>
      <c r="AL255" s="159"/>
      <c r="AM255" s="159"/>
      <c r="AN255" s="159"/>
      <c r="AO255" s="159"/>
      <c r="AP255" s="159"/>
      <c r="AQ255" s="159"/>
      <c r="AR255" s="159"/>
      <c r="AS255" s="159"/>
      <c r="AT255" s="159"/>
      <c r="AU255" s="159"/>
      <c r="AV255" s="159"/>
      <c r="AW255" s="159"/>
      <c r="AX255" s="159"/>
      <c r="AY255" s="159"/>
      <c r="AZ255" s="159"/>
      <c r="BA255" s="160"/>
    </row>
    <row r="256" spans="2:53">
      <c r="B256" s="158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  <c r="AK256" s="159"/>
      <c r="AL256" s="159"/>
      <c r="AM256" s="159"/>
      <c r="AN256" s="159"/>
      <c r="AO256" s="159"/>
      <c r="AP256" s="159"/>
      <c r="AQ256" s="159"/>
      <c r="AR256" s="159"/>
      <c r="AS256" s="159"/>
      <c r="AT256" s="159"/>
      <c r="AU256" s="159"/>
      <c r="AV256" s="159"/>
      <c r="AW256" s="159"/>
      <c r="AX256" s="159"/>
      <c r="AY256" s="159"/>
      <c r="AZ256" s="159"/>
      <c r="BA256" s="160"/>
    </row>
    <row r="257" spans="2:74" ht="13.5" customHeight="1">
      <c r="B257" s="158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59"/>
      <c r="AI257" s="159"/>
      <c r="AJ257" s="159"/>
      <c r="AK257" s="159"/>
      <c r="AL257" s="159"/>
      <c r="AM257" s="159"/>
      <c r="AN257" s="159"/>
      <c r="AO257" s="159"/>
      <c r="AP257" s="159"/>
      <c r="AQ257" s="159"/>
      <c r="AR257" s="159"/>
      <c r="AS257" s="159"/>
      <c r="AT257" s="159"/>
      <c r="AU257" s="159"/>
      <c r="AV257" s="159"/>
      <c r="AW257" s="159"/>
      <c r="AX257" s="159"/>
      <c r="AY257" s="159"/>
      <c r="AZ257" s="159"/>
      <c r="BA257" s="160"/>
    </row>
    <row r="258" spans="2:74" ht="13.5" customHeight="1" thickBot="1">
      <c r="B258" s="161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3"/>
    </row>
    <row r="259" spans="2:74" ht="6" customHeight="1" thickBot="1"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64"/>
      <c r="AR259" s="164"/>
      <c r="AS259" s="164"/>
      <c r="AT259" s="164"/>
      <c r="AU259" s="164"/>
      <c r="AV259" s="164"/>
      <c r="AW259" s="164"/>
      <c r="AX259" s="164"/>
      <c r="AY259" s="164"/>
      <c r="AZ259" s="164"/>
      <c r="BA259" s="164"/>
    </row>
    <row r="260" spans="2:74" ht="30" customHeight="1">
      <c r="B260" s="165" t="s">
        <v>118</v>
      </c>
      <c r="C260" s="166"/>
      <c r="D260" s="166"/>
      <c r="E260" s="166"/>
      <c r="F260" s="166"/>
      <c r="G260" s="166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6" t="s">
        <v>120</v>
      </c>
      <c r="S260" s="166"/>
      <c r="T260" s="166"/>
      <c r="U260" s="166"/>
      <c r="V260" s="166"/>
      <c r="W260" s="166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8"/>
    </row>
    <row r="261" spans="2:74" ht="14.25" customHeight="1">
      <c r="B261" s="147" t="s">
        <v>122</v>
      </c>
      <c r="C261" s="148"/>
      <c r="D261" s="148"/>
      <c r="E261" s="148"/>
      <c r="F261" s="148"/>
      <c r="G261" s="148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50"/>
    </row>
    <row r="262" spans="2:74" ht="102" customHeight="1" thickBot="1">
      <c r="B262" s="151" t="s">
        <v>123</v>
      </c>
      <c r="C262" s="152"/>
      <c r="D262" s="152"/>
      <c r="E262" s="152"/>
      <c r="F262" s="152"/>
      <c r="G262" s="152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4"/>
    </row>
    <row r="263" spans="2:74" ht="13.5" customHeight="1"/>
    <row r="264" spans="2:74" ht="13.5" customHeight="1"/>
    <row r="265" spans="2:74" ht="13.5" customHeight="1" thickBot="1"/>
    <row r="266" spans="2:74" s="112" customFormat="1" ht="14.25" customHeight="1">
      <c r="B266" s="155" t="s">
        <v>116</v>
      </c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  <c r="AW266" s="156"/>
      <c r="AX266" s="156"/>
      <c r="AY266" s="156"/>
      <c r="AZ266" s="156"/>
      <c r="BA266" s="157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</row>
    <row r="267" spans="2:74" ht="13.5" customHeight="1">
      <c r="B267" s="158" t="s">
        <v>117</v>
      </c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  <c r="AK267" s="159"/>
      <c r="AL267" s="159"/>
      <c r="AM267" s="159"/>
      <c r="AN267" s="159"/>
      <c r="AO267" s="159"/>
      <c r="AP267" s="159"/>
      <c r="AQ267" s="159"/>
      <c r="AR267" s="159"/>
      <c r="AS267" s="159"/>
      <c r="AT267" s="159"/>
      <c r="AU267" s="159"/>
      <c r="AV267" s="159"/>
      <c r="AW267" s="159"/>
      <c r="AX267" s="159"/>
      <c r="AY267" s="159"/>
      <c r="AZ267" s="159"/>
      <c r="BA267" s="160"/>
    </row>
    <row r="268" spans="2:74" ht="13.5" customHeight="1">
      <c r="B268" s="158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159"/>
      <c r="AN268" s="159"/>
      <c r="AO268" s="159"/>
      <c r="AP268" s="159"/>
      <c r="AQ268" s="159"/>
      <c r="AR268" s="159"/>
      <c r="AS268" s="159"/>
      <c r="AT268" s="159"/>
      <c r="AU268" s="159"/>
      <c r="AV268" s="159"/>
      <c r="AW268" s="159"/>
      <c r="AX268" s="159"/>
      <c r="AY268" s="159"/>
      <c r="AZ268" s="159"/>
      <c r="BA268" s="160"/>
    </row>
    <row r="269" spans="2:74" ht="13.5" customHeight="1">
      <c r="B269" s="158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159"/>
      <c r="AN269" s="159"/>
      <c r="AO269" s="159"/>
      <c r="AP269" s="159"/>
      <c r="AQ269" s="159"/>
      <c r="AR269" s="159"/>
      <c r="AS269" s="159"/>
      <c r="AT269" s="159"/>
      <c r="AU269" s="159"/>
      <c r="AV269" s="159"/>
      <c r="AW269" s="159"/>
      <c r="AX269" s="159"/>
      <c r="AY269" s="159"/>
      <c r="AZ269" s="159"/>
      <c r="BA269" s="160"/>
    </row>
    <row r="270" spans="2:74" ht="13.5" customHeight="1">
      <c r="B270" s="158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159"/>
      <c r="AN270" s="159"/>
      <c r="AO270" s="159"/>
      <c r="AP270" s="159"/>
      <c r="AQ270" s="159"/>
      <c r="AR270" s="159"/>
      <c r="AS270" s="159"/>
      <c r="AT270" s="159"/>
      <c r="AU270" s="159"/>
      <c r="AV270" s="159"/>
      <c r="AW270" s="159"/>
      <c r="AX270" s="159"/>
      <c r="AY270" s="159"/>
      <c r="AZ270" s="159"/>
      <c r="BA270" s="160"/>
    </row>
    <row r="271" spans="2:74" ht="13.5" customHeight="1">
      <c r="B271" s="158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159"/>
      <c r="AN271" s="159"/>
      <c r="AO271" s="159"/>
      <c r="AP271" s="159"/>
      <c r="AQ271" s="159"/>
      <c r="AR271" s="159"/>
      <c r="AS271" s="159"/>
      <c r="AT271" s="159"/>
      <c r="AU271" s="159"/>
      <c r="AV271" s="159"/>
      <c r="AW271" s="159"/>
      <c r="AX271" s="159"/>
      <c r="AY271" s="159"/>
      <c r="AZ271" s="159"/>
      <c r="BA271" s="160"/>
    </row>
    <row r="272" spans="2:74" ht="13.5" customHeight="1">
      <c r="B272" s="158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59"/>
      <c r="AT272" s="159"/>
      <c r="AU272" s="159"/>
      <c r="AV272" s="159"/>
      <c r="AW272" s="159"/>
      <c r="AX272" s="159"/>
      <c r="AY272" s="159"/>
      <c r="AZ272" s="159"/>
      <c r="BA272" s="160"/>
    </row>
    <row r="273" spans="2:53">
      <c r="B273" s="158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59"/>
      <c r="AT273" s="159"/>
      <c r="AU273" s="159"/>
      <c r="AV273" s="159"/>
      <c r="AW273" s="159"/>
      <c r="AX273" s="159"/>
      <c r="AY273" s="159"/>
      <c r="AZ273" s="159"/>
      <c r="BA273" s="160"/>
    </row>
    <row r="274" spans="2:53">
      <c r="B274" s="158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59"/>
      <c r="AT274" s="159"/>
      <c r="AU274" s="159"/>
      <c r="AV274" s="159"/>
      <c r="AW274" s="159"/>
      <c r="AX274" s="159"/>
      <c r="AY274" s="159"/>
      <c r="AZ274" s="159"/>
      <c r="BA274" s="160"/>
    </row>
    <row r="275" spans="2:53">
      <c r="B275" s="158"/>
      <c r="C275" s="159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59"/>
      <c r="AT275" s="159"/>
      <c r="AU275" s="159"/>
      <c r="AV275" s="159"/>
      <c r="AW275" s="159"/>
      <c r="AX275" s="159"/>
      <c r="AY275" s="159"/>
      <c r="AZ275" s="159"/>
      <c r="BA275" s="160"/>
    </row>
    <row r="276" spans="2:53">
      <c r="B276" s="158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  <c r="AT276" s="159"/>
      <c r="AU276" s="159"/>
      <c r="AV276" s="159"/>
      <c r="AW276" s="159"/>
      <c r="AX276" s="159"/>
      <c r="AY276" s="159"/>
      <c r="AZ276" s="159"/>
      <c r="BA276" s="160"/>
    </row>
    <row r="277" spans="2:53">
      <c r="B277" s="158"/>
      <c r="C277" s="159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  <c r="AV277" s="159"/>
      <c r="AW277" s="159"/>
      <c r="AX277" s="159"/>
      <c r="AY277" s="159"/>
      <c r="AZ277" s="159"/>
      <c r="BA277" s="160"/>
    </row>
    <row r="278" spans="2:53">
      <c r="B278" s="158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  <c r="AV278" s="159"/>
      <c r="AW278" s="159"/>
      <c r="AX278" s="159"/>
      <c r="AY278" s="159"/>
      <c r="AZ278" s="159"/>
      <c r="BA278" s="160"/>
    </row>
    <row r="279" spans="2:53">
      <c r="B279" s="158"/>
      <c r="C279" s="159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  <c r="AV279" s="159"/>
      <c r="AW279" s="159"/>
      <c r="AX279" s="159"/>
      <c r="AY279" s="159"/>
      <c r="AZ279" s="159"/>
      <c r="BA279" s="160"/>
    </row>
    <row r="280" spans="2:53">
      <c r="B280" s="158"/>
      <c r="C280" s="159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60"/>
    </row>
    <row r="281" spans="2:53">
      <c r="B281" s="158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60"/>
    </row>
    <row r="282" spans="2:53">
      <c r="B282" s="158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60"/>
    </row>
    <row r="283" spans="2:53">
      <c r="B283" s="158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  <c r="AT283" s="159"/>
      <c r="AU283" s="159"/>
      <c r="AV283" s="159"/>
      <c r="AW283" s="159"/>
      <c r="AX283" s="159"/>
      <c r="AY283" s="159"/>
      <c r="AZ283" s="159"/>
      <c r="BA283" s="160"/>
    </row>
    <row r="284" spans="2:53">
      <c r="B284" s="158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  <c r="AV284" s="159"/>
      <c r="AW284" s="159"/>
      <c r="AX284" s="159"/>
      <c r="AY284" s="159"/>
      <c r="AZ284" s="159"/>
      <c r="BA284" s="160"/>
    </row>
    <row r="285" spans="2:53">
      <c r="B285" s="158"/>
      <c r="C285" s="159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  <c r="AK285" s="159"/>
      <c r="AL285" s="159"/>
      <c r="AM285" s="159"/>
      <c r="AN285" s="159"/>
      <c r="AO285" s="159"/>
      <c r="AP285" s="159"/>
      <c r="AQ285" s="159"/>
      <c r="AR285" s="159"/>
      <c r="AS285" s="159"/>
      <c r="AT285" s="159"/>
      <c r="AU285" s="159"/>
      <c r="AV285" s="159"/>
      <c r="AW285" s="159"/>
      <c r="AX285" s="159"/>
      <c r="AY285" s="159"/>
      <c r="AZ285" s="159"/>
      <c r="BA285" s="160"/>
    </row>
    <row r="286" spans="2:53">
      <c r="B286" s="158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  <c r="AT286" s="159"/>
      <c r="AU286" s="159"/>
      <c r="AV286" s="159"/>
      <c r="AW286" s="159"/>
      <c r="AX286" s="159"/>
      <c r="AY286" s="159"/>
      <c r="AZ286" s="159"/>
      <c r="BA286" s="160"/>
    </row>
    <row r="287" spans="2:53">
      <c r="B287" s="158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  <c r="AK287" s="159"/>
      <c r="AL287" s="159"/>
      <c r="AM287" s="159"/>
      <c r="AN287" s="159"/>
      <c r="AO287" s="159"/>
      <c r="AP287" s="159"/>
      <c r="AQ287" s="159"/>
      <c r="AR287" s="159"/>
      <c r="AS287" s="159"/>
      <c r="AT287" s="159"/>
      <c r="AU287" s="159"/>
      <c r="AV287" s="159"/>
      <c r="AW287" s="159"/>
      <c r="AX287" s="159"/>
      <c r="AY287" s="159"/>
      <c r="AZ287" s="159"/>
      <c r="BA287" s="160"/>
    </row>
    <row r="288" spans="2:53">
      <c r="B288" s="158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  <c r="AK288" s="159"/>
      <c r="AL288" s="159"/>
      <c r="AM288" s="159"/>
      <c r="AN288" s="159"/>
      <c r="AO288" s="159"/>
      <c r="AP288" s="159"/>
      <c r="AQ288" s="159"/>
      <c r="AR288" s="159"/>
      <c r="AS288" s="159"/>
      <c r="AT288" s="159"/>
      <c r="AU288" s="159"/>
      <c r="AV288" s="159"/>
      <c r="AW288" s="159"/>
      <c r="AX288" s="159"/>
      <c r="AY288" s="159"/>
      <c r="AZ288" s="159"/>
      <c r="BA288" s="160"/>
    </row>
    <row r="289" spans="2:74" ht="13.5" customHeight="1">
      <c r="B289" s="158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  <c r="AK289" s="159"/>
      <c r="AL289" s="159"/>
      <c r="AM289" s="159"/>
      <c r="AN289" s="159"/>
      <c r="AO289" s="159"/>
      <c r="AP289" s="159"/>
      <c r="AQ289" s="159"/>
      <c r="AR289" s="159"/>
      <c r="AS289" s="159"/>
      <c r="AT289" s="159"/>
      <c r="AU289" s="159"/>
      <c r="AV289" s="159"/>
      <c r="AW289" s="159"/>
      <c r="AX289" s="159"/>
      <c r="AY289" s="159"/>
      <c r="AZ289" s="159"/>
      <c r="BA289" s="160"/>
    </row>
    <row r="290" spans="2:74" ht="13.5" customHeight="1">
      <c r="B290" s="158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  <c r="AK290" s="159"/>
      <c r="AL290" s="159"/>
      <c r="AM290" s="159"/>
      <c r="AN290" s="159"/>
      <c r="AO290" s="159"/>
      <c r="AP290" s="159"/>
      <c r="AQ290" s="159"/>
      <c r="AR290" s="159"/>
      <c r="AS290" s="159"/>
      <c r="AT290" s="159"/>
      <c r="AU290" s="159"/>
      <c r="AV290" s="159"/>
      <c r="AW290" s="159"/>
      <c r="AX290" s="159"/>
      <c r="AY290" s="159"/>
      <c r="AZ290" s="159"/>
      <c r="BA290" s="160"/>
    </row>
    <row r="291" spans="2:74" ht="13.5" customHeight="1" thickBot="1">
      <c r="B291" s="161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  <c r="AC291" s="162"/>
      <c r="AD291" s="162"/>
      <c r="AE291" s="162"/>
      <c r="AF291" s="162"/>
      <c r="AG291" s="162"/>
      <c r="AH291" s="162"/>
      <c r="AI291" s="162"/>
      <c r="AJ291" s="162"/>
      <c r="AK291" s="162"/>
      <c r="AL291" s="162"/>
      <c r="AM291" s="162"/>
      <c r="AN291" s="162"/>
      <c r="AO291" s="162"/>
      <c r="AP291" s="162"/>
      <c r="AQ291" s="162"/>
      <c r="AR291" s="162"/>
      <c r="AS291" s="162"/>
      <c r="AT291" s="162"/>
      <c r="AU291" s="162"/>
      <c r="AV291" s="162"/>
      <c r="AW291" s="162"/>
      <c r="AX291" s="162"/>
      <c r="AY291" s="162"/>
      <c r="AZ291" s="162"/>
      <c r="BA291" s="163"/>
    </row>
    <row r="292" spans="2:74" ht="6" customHeight="1" thickBot="1">
      <c r="B292" s="164"/>
      <c r="C292" s="164"/>
      <c r="D292" s="164"/>
      <c r="E292" s="164"/>
      <c r="F292" s="164"/>
      <c r="G292" s="164"/>
      <c r="H292" s="164"/>
      <c r="I292" s="164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  <c r="AA292" s="164"/>
      <c r="AB292" s="164"/>
      <c r="AC292" s="164"/>
      <c r="AD292" s="164"/>
      <c r="AE292" s="164"/>
      <c r="AF292" s="164"/>
      <c r="AG292" s="164"/>
      <c r="AH292" s="164"/>
      <c r="AI292" s="164"/>
      <c r="AJ292" s="164"/>
      <c r="AK292" s="164"/>
      <c r="AL292" s="164"/>
      <c r="AM292" s="164"/>
      <c r="AN292" s="164"/>
      <c r="AO292" s="164"/>
      <c r="AP292" s="164"/>
      <c r="AQ292" s="164"/>
      <c r="AR292" s="164"/>
      <c r="AS292" s="164"/>
      <c r="AT292" s="164"/>
      <c r="AU292" s="164"/>
      <c r="AV292" s="164"/>
      <c r="AW292" s="164"/>
      <c r="AX292" s="164"/>
      <c r="AY292" s="164"/>
      <c r="AZ292" s="164"/>
      <c r="BA292" s="164"/>
    </row>
    <row r="293" spans="2:74" ht="30" customHeight="1">
      <c r="B293" s="165" t="s">
        <v>118</v>
      </c>
      <c r="C293" s="166"/>
      <c r="D293" s="166"/>
      <c r="E293" s="166"/>
      <c r="F293" s="166"/>
      <c r="G293" s="166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6" t="s">
        <v>120</v>
      </c>
      <c r="S293" s="166"/>
      <c r="T293" s="166"/>
      <c r="U293" s="166"/>
      <c r="V293" s="166"/>
      <c r="W293" s="166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8"/>
    </row>
    <row r="294" spans="2:74" ht="14.25" customHeight="1">
      <c r="B294" s="147" t="s">
        <v>122</v>
      </c>
      <c r="C294" s="148"/>
      <c r="D294" s="148"/>
      <c r="E294" s="148"/>
      <c r="F294" s="148"/>
      <c r="G294" s="148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  <c r="AG294" s="149"/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50"/>
    </row>
    <row r="295" spans="2:74" ht="102" customHeight="1" thickBot="1">
      <c r="B295" s="151" t="s">
        <v>123</v>
      </c>
      <c r="C295" s="152"/>
      <c r="D295" s="152"/>
      <c r="E295" s="152"/>
      <c r="F295" s="152"/>
      <c r="G295" s="152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4"/>
    </row>
    <row r="296" spans="2:74" ht="13.5" customHeight="1"/>
    <row r="297" spans="2:74" ht="13.5" customHeight="1"/>
    <row r="298" spans="2:74" ht="13.5" customHeight="1" thickBot="1"/>
    <row r="299" spans="2:74" s="112" customFormat="1" ht="14.25" customHeight="1">
      <c r="B299" s="155" t="s">
        <v>116</v>
      </c>
      <c r="C299" s="156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56"/>
      <c r="Y299" s="156"/>
      <c r="Z299" s="156"/>
      <c r="AA299" s="156"/>
      <c r="AB299" s="156"/>
      <c r="AC299" s="156"/>
      <c r="AD299" s="156"/>
      <c r="AE299" s="156"/>
      <c r="AF299" s="156"/>
      <c r="AG299" s="156"/>
      <c r="AH299" s="156"/>
      <c r="AI299" s="156"/>
      <c r="AJ299" s="156"/>
      <c r="AK299" s="156"/>
      <c r="AL299" s="156"/>
      <c r="AM299" s="156"/>
      <c r="AN299" s="156"/>
      <c r="AO299" s="156"/>
      <c r="AP299" s="156"/>
      <c r="AQ299" s="156"/>
      <c r="AR299" s="156"/>
      <c r="AS299" s="156"/>
      <c r="AT299" s="156"/>
      <c r="AU299" s="156"/>
      <c r="AV299" s="156"/>
      <c r="AW299" s="156"/>
      <c r="AX299" s="156"/>
      <c r="AY299" s="156"/>
      <c r="AZ299" s="156"/>
      <c r="BA299" s="157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</row>
    <row r="300" spans="2:74" ht="13.5" customHeight="1">
      <c r="B300" s="158" t="s">
        <v>117</v>
      </c>
      <c r="C300" s="159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  <c r="AT300" s="159"/>
      <c r="AU300" s="159"/>
      <c r="AV300" s="159"/>
      <c r="AW300" s="159"/>
      <c r="AX300" s="159"/>
      <c r="AY300" s="159"/>
      <c r="AZ300" s="159"/>
      <c r="BA300" s="160"/>
    </row>
    <row r="301" spans="2:74" ht="13.5" customHeight="1">
      <c r="B301" s="158"/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  <c r="AT301" s="159"/>
      <c r="AU301" s="159"/>
      <c r="AV301" s="159"/>
      <c r="AW301" s="159"/>
      <c r="AX301" s="159"/>
      <c r="AY301" s="159"/>
      <c r="AZ301" s="159"/>
      <c r="BA301" s="160"/>
    </row>
    <row r="302" spans="2:74" ht="13.5" customHeight="1">
      <c r="B302" s="158"/>
      <c r="C302" s="159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  <c r="AV302" s="159"/>
      <c r="AW302" s="159"/>
      <c r="AX302" s="159"/>
      <c r="AY302" s="159"/>
      <c r="AZ302" s="159"/>
      <c r="BA302" s="160"/>
    </row>
    <row r="303" spans="2:74" ht="13.5" customHeight="1">
      <c r="B303" s="158"/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  <c r="AO303" s="159"/>
      <c r="AP303" s="159"/>
      <c r="AQ303" s="159"/>
      <c r="AR303" s="159"/>
      <c r="AS303" s="159"/>
      <c r="AT303" s="159"/>
      <c r="AU303" s="159"/>
      <c r="AV303" s="159"/>
      <c r="AW303" s="159"/>
      <c r="AX303" s="159"/>
      <c r="AY303" s="159"/>
      <c r="AZ303" s="159"/>
      <c r="BA303" s="160"/>
    </row>
    <row r="304" spans="2:74" ht="13.5" customHeight="1">
      <c r="B304" s="158"/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  <c r="AK304" s="159"/>
      <c r="AL304" s="159"/>
      <c r="AM304" s="159"/>
      <c r="AN304" s="159"/>
      <c r="AO304" s="159"/>
      <c r="AP304" s="159"/>
      <c r="AQ304" s="159"/>
      <c r="AR304" s="159"/>
      <c r="AS304" s="159"/>
      <c r="AT304" s="159"/>
      <c r="AU304" s="159"/>
      <c r="AV304" s="159"/>
      <c r="AW304" s="159"/>
      <c r="AX304" s="159"/>
      <c r="AY304" s="159"/>
      <c r="AZ304" s="159"/>
      <c r="BA304" s="160"/>
    </row>
    <row r="305" spans="2:53">
      <c r="B305" s="158"/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  <c r="AK305" s="159"/>
      <c r="AL305" s="159"/>
      <c r="AM305" s="159"/>
      <c r="AN305" s="159"/>
      <c r="AO305" s="159"/>
      <c r="AP305" s="159"/>
      <c r="AQ305" s="159"/>
      <c r="AR305" s="159"/>
      <c r="AS305" s="159"/>
      <c r="AT305" s="159"/>
      <c r="AU305" s="159"/>
      <c r="AV305" s="159"/>
      <c r="AW305" s="159"/>
      <c r="AX305" s="159"/>
      <c r="AY305" s="159"/>
      <c r="AZ305" s="159"/>
      <c r="BA305" s="160"/>
    </row>
    <row r="306" spans="2:53">
      <c r="B306" s="158"/>
      <c r="C306" s="159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  <c r="AK306" s="159"/>
      <c r="AL306" s="159"/>
      <c r="AM306" s="159"/>
      <c r="AN306" s="159"/>
      <c r="AO306" s="159"/>
      <c r="AP306" s="159"/>
      <c r="AQ306" s="159"/>
      <c r="AR306" s="159"/>
      <c r="AS306" s="159"/>
      <c r="AT306" s="159"/>
      <c r="AU306" s="159"/>
      <c r="AV306" s="159"/>
      <c r="AW306" s="159"/>
      <c r="AX306" s="159"/>
      <c r="AY306" s="159"/>
      <c r="AZ306" s="159"/>
      <c r="BA306" s="160"/>
    </row>
    <row r="307" spans="2:53">
      <c r="B307" s="158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159"/>
      <c r="AD307" s="159"/>
      <c r="AE307" s="159"/>
      <c r="AF307" s="159"/>
      <c r="AG307" s="159"/>
      <c r="AH307" s="159"/>
      <c r="AI307" s="159"/>
      <c r="AJ307" s="159"/>
      <c r="AK307" s="159"/>
      <c r="AL307" s="159"/>
      <c r="AM307" s="159"/>
      <c r="AN307" s="159"/>
      <c r="AO307" s="159"/>
      <c r="AP307" s="159"/>
      <c r="AQ307" s="159"/>
      <c r="AR307" s="159"/>
      <c r="AS307" s="159"/>
      <c r="AT307" s="159"/>
      <c r="AU307" s="159"/>
      <c r="AV307" s="159"/>
      <c r="AW307" s="159"/>
      <c r="AX307" s="159"/>
      <c r="AY307" s="159"/>
      <c r="AZ307" s="159"/>
      <c r="BA307" s="160"/>
    </row>
    <row r="308" spans="2:53">
      <c r="B308" s="158"/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  <c r="AK308" s="159"/>
      <c r="AL308" s="159"/>
      <c r="AM308" s="159"/>
      <c r="AN308" s="159"/>
      <c r="AO308" s="159"/>
      <c r="AP308" s="159"/>
      <c r="AQ308" s="159"/>
      <c r="AR308" s="159"/>
      <c r="AS308" s="159"/>
      <c r="AT308" s="159"/>
      <c r="AU308" s="159"/>
      <c r="AV308" s="159"/>
      <c r="AW308" s="159"/>
      <c r="AX308" s="159"/>
      <c r="AY308" s="159"/>
      <c r="AZ308" s="159"/>
      <c r="BA308" s="160"/>
    </row>
    <row r="309" spans="2:53">
      <c r="B309" s="158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  <c r="AK309" s="159"/>
      <c r="AL309" s="159"/>
      <c r="AM309" s="159"/>
      <c r="AN309" s="159"/>
      <c r="AO309" s="159"/>
      <c r="AP309" s="159"/>
      <c r="AQ309" s="159"/>
      <c r="AR309" s="159"/>
      <c r="AS309" s="159"/>
      <c r="AT309" s="159"/>
      <c r="AU309" s="159"/>
      <c r="AV309" s="159"/>
      <c r="AW309" s="159"/>
      <c r="AX309" s="159"/>
      <c r="AY309" s="159"/>
      <c r="AZ309" s="159"/>
      <c r="BA309" s="160"/>
    </row>
    <row r="310" spans="2:53">
      <c r="B310" s="158"/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  <c r="AK310" s="159"/>
      <c r="AL310" s="159"/>
      <c r="AM310" s="159"/>
      <c r="AN310" s="159"/>
      <c r="AO310" s="159"/>
      <c r="AP310" s="159"/>
      <c r="AQ310" s="159"/>
      <c r="AR310" s="159"/>
      <c r="AS310" s="159"/>
      <c r="AT310" s="159"/>
      <c r="AU310" s="159"/>
      <c r="AV310" s="159"/>
      <c r="AW310" s="159"/>
      <c r="AX310" s="159"/>
      <c r="AY310" s="159"/>
      <c r="AZ310" s="159"/>
      <c r="BA310" s="160"/>
    </row>
    <row r="311" spans="2:53">
      <c r="B311" s="158"/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59"/>
      <c r="AI311" s="159"/>
      <c r="AJ311" s="159"/>
      <c r="AK311" s="159"/>
      <c r="AL311" s="159"/>
      <c r="AM311" s="159"/>
      <c r="AN311" s="159"/>
      <c r="AO311" s="159"/>
      <c r="AP311" s="159"/>
      <c r="AQ311" s="159"/>
      <c r="AR311" s="159"/>
      <c r="AS311" s="159"/>
      <c r="AT311" s="159"/>
      <c r="AU311" s="159"/>
      <c r="AV311" s="159"/>
      <c r="AW311" s="159"/>
      <c r="AX311" s="159"/>
      <c r="AY311" s="159"/>
      <c r="AZ311" s="159"/>
      <c r="BA311" s="160"/>
    </row>
    <row r="312" spans="2:53">
      <c r="B312" s="158"/>
      <c r="C312" s="159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  <c r="AT312" s="159"/>
      <c r="AU312" s="159"/>
      <c r="AV312" s="159"/>
      <c r="AW312" s="159"/>
      <c r="AX312" s="159"/>
      <c r="AY312" s="159"/>
      <c r="AZ312" s="159"/>
      <c r="BA312" s="160"/>
    </row>
    <row r="313" spans="2:53">
      <c r="B313" s="158"/>
      <c r="C313" s="159"/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  <c r="AT313" s="159"/>
      <c r="AU313" s="159"/>
      <c r="AV313" s="159"/>
      <c r="AW313" s="159"/>
      <c r="AX313" s="159"/>
      <c r="AY313" s="159"/>
      <c r="AZ313" s="159"/>
      <c r="BA313" s="160"/>
    </row>
    <row r="314" spans="2:53">
      <c r="B314" s="158"/>
      <c r="C314" s="159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60"/>
    </row>
    <row r="315" spans="2:53">
      <c r="B315" s="158"/>
      <c r="C315" s="159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  <c r="AV315" s="159"/>
      <c r="AW315" s="159"/>
      <c r="AX315" s="159"/>
      <c r="AY315" s="159"/>
      <c r="AZ315" s="159"/>
      <c r="BA315" s="160"/>
    </row>
    <row r="316" spans="2:53">
      <c r="B316" s="158"/>
      <c r="C316" s="159"/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60"/>
    </row>
    <row r="317" spans="2:53">
      <c r="B317" s="158"/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60"/>
    </row>
    <row r="318" spans="2:53">
      <c r="B318" s="158"/>
      <c r="C318" s="159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60"/>
    </row>
    <row r="319" spans="2:53">
      <c r="B319" s="158"/>
      <c r="C319" s="159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60"/>
    </row>
    <row r="320" spans="2:53">
      <c r="B320" s="158"/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60"/>
    </row>
    <row r="321" spans="2:74" ht="13.5" customHeight="1">
      <c r="B321" s="158"/>
      <c r="C321" s="159"/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60"/>
    </row>
    <row r="322" spans="2:74" ht="13.5" customHeight="1">
      <c r="B322" s="158"/>
      <c r="C322" s="159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  <c r="AB322" s="159"/>
      <c r="AC322" s="159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60"/>
    </row>
    <row r="323" spans="2:74" ht="13.5" customHeight="1">
      <c r="B323" s="158"/>
      <c r="C323" s="159"/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  <c r="AA323" s="159"/>
      <c r="AB323" s="159"/>
      <c r="AC323" s="159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  <c r="AZ323" s="159"/>
      <c r="BA323" s="160"/>
    </row>
    <row r="324" spans="2:74" ht="13.5" customHeight="1" thickBot="1">
      <c r="B324" s="161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  <c r="AC324" s="162"/>
      <c r="AD324" s="162"/>
      <c r="AE324" s="162"/>
      <c r="AF324" s="162"/>
      <c r="AG324" s="162"/>
      <c r="AH324" s="162"/>
      <c r="AI324" s="162"/>
      <c r="AJ324" s="162"/>
      <c r="AK324" s="162"/>
      <c r="AL324" s="162"/>
      <c r="AM324" s="162"/>
      <c r="AN324" s="162"/>
      <c r="AO324" s="162"/>
      <c r="AP324" s="162"/>
      <c r="AQ324" s="162"/>
      <c r="AR324" s="162"/>
      <c r="AS324" s="162"/>
      <c r="AT324" s="162"/>
      <c r="AU324" s="162"/>
      <c r="AV324" s="162"/>
      <c r="AW324" s="162"/>
      <c r="AX324" s="162"/>
      <c r="AY324" s="162"/>
      <c r="AZ324" s="162"/>
      <c r="BA324" s="163"/>
    </row>
    <row r="325" spans="2:74" ht="6" customHeight="1" thickBot="1">
      <c r="B325" s="164"/>
      <c r="C325" s="164"/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64"/>
      <c r="AJ325" s="164"/>
      <c r="AK325" s="164"/>
      <c r="AL325" s="164"/>
      <c r="AM325" s="164"/>
      <c r="AN325" s="164"/>
      <c r="AO325" s="164"/>
      <c r="AP325" s="164"/>
      <c r="AQ325" s="164"/>
      <c r="AR325" s="164"/>
      <c r="AS325" s="164"/>
      <c r="AT325" s="164"/>
      <c r="AU325" s="164"/>
      <c r="AV325" s="164"/>
      <c r="AW325" s="164"/>
      <c r="AX325" s="164"/>
      <c r="AY325" s="164"/>
      <c r="AZ325" s="164"/>
      <c r="BA325" s="164"/>
    </row>
    <row r="326" spans="2:74" ht="30" customHeight="1">
      <c r="B326" s="165" t="s">
        <v>118</v>
      </c>
      <c r="C326" s="166"/>
      <c r="D326" s="166"/>
      <c r="E326" s="166"/>
      <c r="F326" s="166"/>
      <c r="G326" s="166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6" t="s">
        <v>120</v>
      </c>
      <c r="S326" s="166"/>
      <c r="T326" s="166"/>
      <c r="U326" s="166"/>
      <c r="V326" s="166"/>
      <c r="W326" s="166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8"/>
    </row>
    <row r="327" spans="2:74" ht="14.25" customHeight="1">
      <c r="B327" s="147" t="s">
        <v>122</v>
      </c>
      <c r="C327" s="148"/>
      <c r="D327" s="148"/>
      <c r="E327" s="148"/>
      <c r="F327" s="148"/>
      <c r="G327" s="148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  <c r="AG327" s="149"/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50"/>
    </row>
    <row r="328" spans="2:74" ht="102" customHeight="1" thickBot="1">
      <c r="B328" s="151" t="s">
        <v>123</v>
      </c>
      <c r="C328" s="152"/>
      <c r="D328" s="152"/>
      <c r="E328" s="152"/>
      <c r="F328" s="152"/>
      <c r="G328" s="152"/>
      <c r="H328" s="153"/>
      <c r="I328" s="153"/>
      <c r="J328" s="153"/>
      <c r="K328" s="153"/>
      <c r="L328" s="153"/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  <c r="AA328" s="153"/>
      <c r="AB328" s="153"/>
      <c r="AC328" s="153"/>
      <c r="AD328" s="153"/>
      <c r="AE328" s="153"/>
      <c r="AF328" s="153"/>
      <c r="AG328" s="153"/>
      <c r="AH328" s="153"/>
      <c r="AI328" s="153"/>
      <c r="AJ328" s="153"/>
      <c r="AK328" s="153"/>
      <c r="AL328" s="153"/>
      <c r="AM328" s="153"/>
      <c r="AN328" s="153"/>
      <c r="AO328" s="153"/>
      <c r="AP328" s="153"/>
      <c r="AQ328" s="153"/>
      <c r="AR328" s="153"/>
      <c r="AS328" s="153"/>
      <c r="AT328" s="153"/>
      <c r="AU328" s="153"/>
      <c r="AV328" s="153"/>
      <c r="AW328" s="153"/>
      <c r="AX328" s="153"/>
      <c r="AY328" s="153"/>
      <c r="AZ328" s="153"/>
      <c r="BA328" s="154"/>
    </row>
    <row r="329" spans="2:74" ht="13.5" customHeight="1"/>
    <row r="330" spans="2:74" ht="13.5" customHeight="1"/>
    <row r="331" spans="2:74" ht="13.5" customHeight="1" thickBot="1"/>
    <row r="332" spans="2:74" s="112" customFormat="1" ht="14.25" customHeight="1">
      <c r="B332" s="155" t="s">
        <v>116</v>
      </c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  <c r="Z332" s="156"/>
      <c r="AA332" s="156"/>
      <c r="AB332" s="156"/>
      <c r="AC332" s="156"/>
      <c r="AD332" s="156"/>
      <c r="AE332" s="156"/>
      <c r="AF332" s="156"/>
      <c r="AG332" s="156"/>
      <c r="AH332" s="156"/>
      <c r="AI332" s="156"/>
      <c r="AJ332" s="156"/>
      <c r="AK332" s="156"/>
      <c r="AL332" s="156"/>
      <c r="AM332" s="156"/>
      <c r="AN332" s="156"/>
      <c r="AO332" s="156"/>
      <c r="AP332" s="156"/>
      <c r="AQ332" s="156"/>
      <c r="AR332" s="156"/>
      <c r="AS332" s="156"/>
      <c r="AT332" s="156"/>
      <c r="AU332" s="156"/>
      <c r="AV332" s="156"/>
      <c r="AW332" s="156"/>
      <c r="AX332" s="156"/>
      <c r="AY332" s="156"/>
      <c r="AZ332" s="156"/>
      <c r="BA332" s="157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</row>
    <row r="333" spans="2:74" ht="13.5" customHeight="1">
      <c r="B333" s="158" t="s">
        <v>117</v>
      </c>
      <c r="C333" s="159"/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  <c r="AZ333" s="159"/>
      <c r="BA333" s="160"/>
    </row>
    <row r="334" spans="2:74" ht="13.5" customHeight="1">
      <c r="B334" s="158"/>
      <c r="C334" s="159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  <c r="AZ334" s="159"/>
      <c r="BA334" s="160"/>
    </row>
    <row r="335" spans="2:74" ht="13.5" customHeight="1">
      <c r="B335" s="158"/>
      <c r="C335" s="159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60"/>
    </row>
    <row r="336" spans="2:74" ht="13.5" customHeight="1">
      <c r="B336" s="158"/>
      <c r="C336" s="159"/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60"/>
    </row>
    <row r="337" spans="2:53">
      <c r="B337" s="158"/>
      <c r="C337" s="159"/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60"/>
    </row>
    <row r="338" spans="2:53">
      <c r="B338" s="158"/>
      <c r="C338" s="159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60"/>
    </row>
    <row r="339" spans="2:53">
      <c r="B339" s="158"/>
      <c r="C339" s="159"/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  <c r="AZ339" s="159"/>
      <c r="BA339" s="160"/>
    </row>
    <row r="340" spans="2:53">
      <c r="B340" s="158"/>
      <c r="C340" s="159"/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  <c r="AV340" s="159"/>
      <c r="AW340" s="159"/>
      <c r="AX340" s="159"/>
      <c r="AY340" s="159"/>
      <c r="AZ340" s="159"/>
      <c r="BA340" s="160"/>
    </row>
    <row r="341" spans="2:53">
      <c r="B341" s="158"/>
      <c r="C341" s="159"/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  <c r="AT341" s="159"/>
      <c r="AU341" s="159"/>
      <c r="AV341" s="159"/>
      <c r="AW341" s="159"/>
      <c r="AX341" s="159"/>
      <c r="AY341" s="159"/>
      <c r="AZ341" s="159"/>
      <c r="BA341" s="160"/>
    </row>
    <row r="342" spans="2:53">
      <c r="B342" s="158"/>
      <c r="C342" s="159"/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  <c r="AT342" s="159"/>
      <c r="AU342" s="159"/>
      <c r="AV342" s="159"/>
      <c r="AW342" s="159"/>
      <c r="AX342" s="159"/>
      <c r="AY342" s="159"/>
      <c r="AZ342" s="159"/>
      <c r="BA342" s="160"/>
    </row>
    <row r="343" spans="2:53">
      <c r="B343" s="158"/>
      <c r="C343" s="159"/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  <c r="AT343" s="159"/>
      <c r="AU343" s="159"/>
      <c r="AV343" s="159"/>
      <c r="AW343" s="159"/>
      <c r="AX343" s="159"/>
      <c r="AY343" s="159"/>
      <c r="AZ343" s="159"/>
      <c r="BA343" s="160"/>
    </row>
    <row r="344" spans="2:53">
      <c r="B344" s="158"/>
      <c r="C344" s="159"/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  <c r="AA344" s="159"/>
      <c r="AB344" s="159"/>
      <c r="AC344" s="159"/>
      <c r="AD344" s="159"/>
      <c r="AE344" s="159"/>
      <c r="AF344" s="159"/>
      <c r="AG344" s="159"/>
      <c r="AH344" s="159"/>
      <c r="AI344" s="159"/>
      <c r="AJ344" s="159"/>
      <c r="AK344" s="159"/>
      <c r="AL344" s="159"/>
      <c r="AM344" s="159"/>
      <c r="AN344" s="159"/>
      <c r="AO344" s="159"/>
      <c r="AP344" s="159"/>
      <c r="AQ344" s="159"/>
      <c r="AR344" s="159"/>
      <c r="AS344" s="159"/>
      <c r="AT344" s="159"/>
      <c r="AU344" s="159"/>
      <c r="AV344" s="159"/>
      <c r="AW344" s="159"/>
      <c r="AX344" s="159"/>
      <c r="AY344" s="159"/>
      <c r="AZ344" s="159"/>
      <c r="BA344" s="160"/>
    </row>
    <row r="345" spans="2:53">
      <c r="B345" s="158"/>
      <c r="C345" s="159"/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  <c r="AA345" s="159"/>
      <c r="AB345" s="159"/>
      <c r="AC345" s="159"/>
      <c r="AD345" s="159"/>
      <c r="AE345" s="159"/>
      <c r="AF345" s="159"/>
      <c r="AG345" s="159"/>
      <c r="AH345" s="159"/>
      <c r="AI345" s="159"/>
      <c r="AJ345" s="159"/>
      <c r="AK345" s="159"/>
      <c r="AL345" s="159"/>
      <c r="AM345" s="159"/>
      <c r="AN345" s="159"/>
      <c r="AO345" s="159"/>
      <c r="AP345" s="159"/>
      <c r="AQ345" s="159"/>
      <c r="AR345" s="159"/>
      <c r="AS345" s="159"/>
      <c r="AT345" s="159"/>
      <c r="AU345" s="159"/>
      <c r="AV345" s="159"/>
      <c r="AW345" s="159"/>
      <c r="AX345" s="159"/>
      <c r="AY345" s="159"/>
      <c r="AZ345" s="159"/>
      <c r="BA345" s="160"/>
    </row>
    <row r="346" spans="2:53">
      <c r="B346" s="158"/>
      <c r="C346" s="159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  <c r="AB346" s="159"/>
      <c r="AC346" s="159"/>
      <c r="AD346" s="159"/>
      <c r="AE346" s="159"/>
      <c r="AF346" s="159"/>
      <c r="AG346" s="159"/>
      <c r="AH346" s="159"/>
      <c r="AI346" s="159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  <c r="AT346" s="159"/>
      <c r="AU346" s="159"/>
      <c r="AV346" s="159"/>
      <c r="AW346" s="159"/>
      <c r="AX346" s="159"/>
      <c r="AY346" s="159"/>
      <c r="AZ346" s="159"/>
      <c r="BA346" s="160"/>
    </row>
    <row r="347" spans="2:53">
      <c r="B347" s="158"/>
      <c r="C347" s="159"/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59"/>
      <c r="AI347" s="159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  <c r="AT347" s="159"/>
      <c r="AU347" s="159"/>
      <c r="AV347" s="159"/>
      <c r="AW347" s="159"/>
      <c r="AX347" s="159"/>
      <c r="AY347" s="159"/>
      <c r="AZ347" s="159"/>
      <c r="BA347" s="160"/>
    </row>
    <row r="348" spans="2:53">
      <c r="B348" s="158"/>
      <c r="C348" s="159"/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  <c r="AT348" s="159"/>
      <c r="AU348" s="159"/>
      <c r="AV348" s="159"/>
      <c r="AW348" s="159"/>
      <c r="AX348" s="159"/>
      <c r="AY348" s="159"/>
      <c r="AZ348" s="159"/>
      <c r="BA348" s="160"/>
    </row>
    <row r="349" spans="2:53">
      <c r="B349" s="158"/>
      <c r="C349" s="159"/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  <c r="AT349" s="159"/>
      <c r="AU349" s="159"/>
      <c r="AV349" s="159"/>
      <c r="AW349" s="159"/>
      <c r="AX349" s="159"/>
      <c r="AY349" s="159"/>
      <c r="AZ349" s="159"/>
      <c r="BA349" s="160"/>
    </row>
    <row r="350" spans="2:53">
      <c r="B350" s="158"/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  <c r="AT350" s="159"/>
      <c r="AU350" s="159"/>
      <c r="AV350" s="159"/>
      <c r="AW350" s="159"/>
      <c r="AX350" s="159"/>
      <c r="AY350" s="159"/>
      <c r="AZ350" s="159"/>
      <c r="BA350" s="160"/>
    </row>
    <row r="351" spans="2:53">
      <c r="B351" s="158"/>
      <c r="C351" s="159"/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  <c r="AB351" s="159"/>
      <c r="AC351" s="159"/>
      <c r="AD351" s="159"/>
      <c r="AE351" s="159"/>
      <c r="AF351" s="159"/>
      <c r="AG351" s="159"/>
      <c r="AH351" s="159"/>
      <c r="AI351" s="159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  <c r="AT351" s="159"/>
      <c r="AU351" s="159"/>
      <c r="AV351" s="159"/>
      <c r="AW351" s="159"/>
      <c r="AX351" s="159"/>
      <c r="AY351" s="159"/>
      <c r="AZ351" s="159"/>
      <c r="BA351" s="160"/>
    </row>
    <row r="352" spans="2:53">
      <c r="B352" s="158"/>
      <c r="C352" s="159"/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  <c r="AT352" s="159"/>
      <c r="AU352" s="159"/>
      <c r="AV352" s="159"/>
      <c r="AW352" s="159"/>
      <c r="AX352" s="159"/>
      <c r="AY352" s="159"/>
      <c r="AZ352" s="159"/>
      <c r="BA352" s="160"/>
    </row>
    <row r="353" spans="2:74" ht="13.5" customHeight="1">
      <c r="B353" s="158"/>
      <c r="C353" s="159"/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  <c r="AT353" s="159"/>
      <c r="AU353" s="159"/>
      <c r="AV353" s="159"/>
      <c r="AW353" s="159"/>
      <c r="AX353" s="159"/>
      <c r="AY353" s="159"/>
      <c r="AZ353" s="159"/>
      <c r="BA353" s="160"/>
    </row>
    <row r="354" spans="2:74" ht="13.5" customHeight="1">
      <c r="B354" s="158"/>
      <c r="C354" s="159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  <c r="AZ354" s="159"/>
      <c r="BA354" s="160"/>
    </row>
    <row r="355" spans="2:74" ht="13.5" customHeight="1">
      <c r="B355" s="158"/>
      <c r="C355" s="159"/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  <c r="AV355" s="159"/>
      <c r="AW355" s="159"/>
      <c r="AX355" s="159"/>
      <c r="AY355" s="159"/>
      <c r="AZ355" s="159"/>
      <c r="BA355" s="160"/>
    </row>
    <row r="356" spans="2:74" ht="13.5" customHeight="1">
      <c r="B356" s="158"/>
      <c r="C356" s="159"/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  <c r="AZ356" s="159"/>
      <c r="BA356" s="160"/>
    </row>
    <row r="357" spans="2:74" ht="13.5" customHeight="1" thickBot="1">
      <c r="B357" s="161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  <c r="AH357" s="162"/>
      <c r="AI357" s="162"/>
      <c r="AJ357" s="162"/>
      <c r="AK357" s="162"/>
      <c r="AL357" s="162"/>
      <c r="AM357" s="162"/>
      <c r="AN357" s="162"/>
      <c r="AO357" s="162"/>
      <c r="AP357" s="162"/>
      <c r="AQ357" s="162"/>
      <c r="AR357" s="162"/>
      <c r="AS357" s="162"/>
      <c r="AT357" s="162"/>
      <c r="AU357" s="162"/>
      <c r="AV357" s="162"/>
      <c r="AW357" s="162"/>
      <c r="AX357" s="162"/>
      <c r="AY357" s="162"/>
      <c r="AZ357" s="162"/>
      <c r="BA357" s="163"/>
    </row>
    <row r="358" spans="2:74" ht="6" customHeight="1" thickBot="1"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64"/>
      <c r="AR358" s="164"/>
      <c r="AS358" s="164"/>
      <c r="AT358" s="164"/>
      <c r="AU358" s="164"/>
      <c r="AV358" s="164"/>
      <c r="AW358" s="164"/>
      <c r="AX358" s="164"/>
      <c r="AY358" s="164"/>
      <c r="AZ358" s="164"/>
      <c r="BA358" s="164"/>
    </row>
    <row r="359" spans="2:74" ht="30" customHeight="1">
      <c r="B359" s="165" t="s">
        <v>118</v>
      </c>
      <c r="C359" s="166"/>
      <c r="D359" s="166"/>
      <c r="E359" s="166"/>
      <c r="F359" s="166"/>
      <c r="G359" s="166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6" t="s">
        <v>120</v>
      </c>
      <c r="S359" s="166"/>
      <c r="T359" s="166"/>
      <c r="U359" s="166"/>
      <c r="V359" s="166"/>
      <c r="W359" s="166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8"/>
    </row>
    <row r="360" spans="2:74" ht="14.25" customHeight="1">
      <c r="B360" s="147" t="s">
        <v>122</v>
      </c>
      <c r="C360" s="148"/>
      <c r="D360" s="148"/>
      <c r="E360" s="148"/>
      <c r="F360" s="148"/>
      <c r="G360" s="148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50"/>
    </row>
    <row r="361" spans="2:74" ht="102" customHeight="1" thickBot="1">
      <c r="B361" s="151" t="s">
        <v>123</v>
      </c>
      <c r="C361" s="152"/>
      <c r="D361" s="152"/>
      <c r="E361" s="152"/>
      <c r="F361" s="152"/>
      <c r="G361" s="152"/>
      <c r="H361" s="153"/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153"/>
      <c r="AB361" s="153"/>
      <c r="AC361" s="153"/>
      <c r="AD361" s="153"/>
      <c r="AE361" s="153"/>
      <c r="AF361" s="153"/>
      <c r="AG361" s="153"/>
      <c r="AH361" s="153"/>
      <c r="AI361" s="153"/>
      <c r="AJ361" s="153"/>
      <c r="AK361" s="153"/>
      <c r="AL361" s="153"/>
      <c r="AM361" s="153"/>
      <c r="AN361" s="153"/>
      <c r="AO361" s="153"/>
      <c r="AP361" s="153"/>
      <c r="AQ361" s="153"/>
      <c r="AR361" s="153"/>
      <c r="AS361" s="153"/>
      <c r="AT361" s="153"/>
      <c r="AU361" s="153"/>
      <c r="AV361" s="153"/>
      <c r="AW361" s="153"/>
      <c r="AX361" s="153"/>
      <c r="AY361" s="153"/>
      <c r="AZ361" s="153"/>
      <c r="BA361" s="154"/>
    </row>
    <row r="364" spans="2:74" ht="13.5" customHeight="1" thickBot="1"/>
    <row r="365" spans="2:74" s="112" customFormat="1" ht="14.25" customHeight="1">
      <c r="B365" s="155" t="s">
        <v>116</v>
      </c>
      <c r="C365" s="156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56"/>
      <c r="Y365" s="156"/>
      <c r="Z365" s="156"/>
      <c r="AA365" s="156"/>
      <c r="AB365" s="156"/>
      <c r="AC365" s="156"/>
      <c r="AD365" s="156"/>
      <c r="AE365" s="156"/>
      <c r="AF365" s="156"/>
      <c r="AG365" s="156"/>
      <c r="AH365" s="156"/>
      <c r="AI365" s="156"/>
      <c r="AJ365" s="156"/>
      <c r="AK365" s="156"/>
      <c r="AL365" s="156"/>
      <c r="AM365" s="156"/>
      <c r="AN365" s="156"/>
      <c r="AO365" s="156"/>
      <c r="AP365" s="156"/>
      <c r="AQ365" s="156"/>
      <c r="AR365" s="156"/>
      <c r="AS365" s="156"/>
      <c r="AT365" s="156"/>
      <c r="AU365" s="156"/>
      <c r="AV365" s="156"/>
      <c r="AW365" s="156"/>
      <c r="AX365" s="156"/>
      <c r="AY365" s="156"/>
      <c r="AZ365" s="156"/>
      <c r="BA365" s="157"/>
      <c r="BB365" s="114"/>
      <c r="BC365" s="114"/>
      <c r="BD365" s="114"/>
      <c r="BE365" s="114"/>
      <c r="BF365" s="114"/>
      <c r="BG365" s="114"/>
      <c r="BH365" s="114"/>
      <c r="BI365" s="114"/>
      <c r="BJ365" s="114"/>
      <c r="BK365" s="114"/>
      <c r="BL365" s="114"/>
      <c r="BM365" s="114"/>
      <c r="BN365" s="114"/>
      <c r="BO365" s="114"/>
      <c r="BP365" s="114"/>
      <c r="BQ365" s="114"/>
      <c r="BR365" s="114"/>
      <c r="BS365" s="114"/>
      <c r="BT365" s="114"/>
      <c r="BU365" s="114"/>
      <c r="BV365" s="114"/>
    </row>
    <row r="366" spans="2:74" ht="13.5" customHeight="1">
      <c r="B366" s="158" t="s">
        <v>117</v>
      </c>
      <c r="C366" s="159"/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  <c r="AA366" s="159"/>
      <c r="AB366" s="159"/>
      <c r="AC366" s="159"/>
      <c r="AD366" s="159"/>
      <c r="AE366" s="159"/>
      <c r="AF366" s="159"/>
      <c r="AG366" s="159"/>
      <c r="AH366" s="159"/>
      <c r="AI366" s="159"/>
      <c r="AJ366" s="159"/>
      <c r="AK366" s="159"/>
      <c r="AL366" s="159"/>
      <c r="AM366" s="159"/>
      <c r="AN366" s="159"/>
      <c r="AO366" s="159"/>
      <c r="AP366" s="159"/>
      <c r="AQ366" s="159"/>
      <c r="AR366" s="159"/>
      <c r="AS366" s="159"/>
      <c r="AT366" s="159"/>
      <c r="AU366" s="159"/>
      <c r="AV366" s="159"/>
      <c r="AW366" s="159"/>
      <c r="AX366" s="159"/>
      <c r="AY366" s="159"/>
      <c r="AZ366" s="159"/>
      <c r="BA366" s="160"/>
    </row>
    <row r="367" spans="2:74" ht="13.5" customHeight="1">
      <c r="B367" s="158"/>
      <c r="C367" s="159"/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  <c r="AA367" s="159"/>
      <c r="AB367" s="159"/>
      <c r="AC367" s="159"/>
      <c r="AD367" s="159"/>
      <c r="AE367" s="159"/>
      <c r="AF367" s="159"/>
      <c r="AG367" s="159"/>
      <c r="AH367" s="159"/>
      <c r="AI367" s="159"/>
      <c r="AJ367" s="159"/>
      <c r="AK367" s="159"/>
      <c r="AL367" s="159"/>
      <c r="AM367" s="159"/>
      <c r="AN367" s="159"/>
      <c r="AO367" s="159"/>
      <c r="AP367" s="159"/>
      <c r="AQ367" s="159"/>
      <c r="AR367" s="159"/>
      <c r="AS367" s="159"/>
      <c r="AT367" s="159"/>
      <c r="AU367" s="159"/>
      <c r="AV367" s="159"/>
      <c r="AW367" s="159"/>
      <c r="AX367" s="159"/>
      <c r="AY367" s="159"/>
      <c r="AZ367" s="159"/>
      <c r="BA367" s="160"/>
    </row>
    <row r="368" spans="2:74" ht="13.5" customHeight="1">
      <c r="B368" s="158"/>
      <c r="C368" s="159"/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  <c r="AA368" s="159"/>
      <c r="AB368" s="159"/>
      <c r="AC368" s="159"/>
      <c r="AD368" s="159"/>
      <c r="AE368" s="159"/>
      <c r="AF368" s="159"/>
      <c r="AG368" s="159"/>
      <c r="AH368" s="159"/>
      <c r="AI368" s="159"/>
      <c r="AJ368" s="159"/>
      <c r="AK368" s="159"/>
      <c r="AL368" s="159"/>
      <c r="AM368" s="159"/>
      <c r="AN368" s="159"/>
      <c r="AO368" s="159"/>
      <c r="AP368" s="159"/>
      <c r="AQ368" s="159"/>
      <c r="AR368" s="159"/>
      <c r="AS368" s="159"/>
      <c r="AT368" s="159"/>
      <c r="AU368" s="159"/>
      <c r="AV368" s="159"/>
      <c r="AW368" s="159"/>
      <c r="AX368" s="159"/>
      <c r="AY368" s="159"/>
      <c r="AZ368" s="159"/>
      <c r="BA368" s="160"/>
    </row>
    <row r="369" spans="2:53">
      <c r="B369" s="158"/>
      <c r="C369" s="159"/>
      <c r="D369" s="159"/>
      <c r="E369" s="159"/>
      <c r="F369" s="159"/>
      <c r="G369" s="159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  <c r="AA369" s="159"/>
      <c r="AB369" s="159"/>
      <c r="AC369" s="159"/>
      <c r="AD369" s="159"/>
      <c r="AE369" s="159"/>
      <c r="AF369" s="159"/>
      <c r="AG369" s="159"/>
      <c r="AH369" s="159"/>
      <c r="AI369" s="159"/>
      <c r="AJ369" s="159"/>
      <c r="AK369" s="159"/>
      <c r="AL369" s="159"/>
      <c r="AM369" s="159"/>
      <c r="AN369" s="159"/>
      <c r="AO369" s="159"/>
      <c r="AP369" s="159"/>
      <c r="AQ369" s="159"/>
      <c r="AR369" s="159"/>
      <c r="AS369" s="159"/>
      <c r="AT369" s="159"/>
      <c r="AU369" s="159"/>
      <c r="AV369" s="159"/>
      <c r="AW369" s="159"/>
      <c r="AX369" s="159"/>
      <c r="AY369" s="159"/>
      <c r="AZ369" s="159"/>
      <c r="BA369" s="160"/>
    </row>
    <row r="370" spans="2:53">
      <c r="B370" s="158"/>
      <c r="C370" s="159"/>
      <c r="D370" s="159"/>
      <c r="E370" s="159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  <c r="AA370" s="159"/>
      <c r="AB370" s="159"/>
      <c r="AC370" s="159"/>
      <c r="AD370" s="159"/>
      <c r="AE370" s="159"/>
      <c r="AF370" s="159"/>
      <c r="AG370" s="159"/>
      <c r="AH370" s="159"/>
      <c r="AI370" s="159"/>
      <c r="AJ370" s="159"/>
      <c r="AK370" s="159"/>
      <c r="AL370" s="159"/>
      <c r="AM370" s="159"/>
      <c r="AN370" s="159"/>
      <c r="AO370" s="159"/>
      <c r="AP370" s="159"/>
      <c r="AQ370" s="159"/>
      <c r="AR370" s="159"/>
      <c r="AS370" s="159"/>
      <c r="AT370" s="159"/>
      <c r="AU370" s="159"/>
      <c r="AV370" s="159"/>
      <c r="AW370" s="159"/>
      <c r="AX370" s="159"/>
      <c r="AY370" s="159"/>
      <c r="AZ370" s="159"/>
      <c r="BA370" s="160"/>
    </row>
    <row r="371" spans="2:53">
      <c r="B371" s="158"/>
      <c r="C371" s="159"/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  <c r="AB371" s="159"/>
      <c r="AC371" s="159"/>
      <c r="AD371" s="159"/>
      <c r="AE371" s="159"/>
      <c r="AF371" s="159"/>
      <c r="AG371" s="159"/>
      <c r="AH371" s="159"/>
      <c r="AI371" s="159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  <c r="AT371" s="159"/>
      <c r="AU371" s="159"/>
      <c r="AV371" s="159"/>
      <c r="AW371" s="159"/>
      <c r="AX371" s="159"/>
      <c r="AY371" s="159"/>
      <c r="AZ371" s="159"/>
      <c r="BA371" s="160"/>
    </row>
    <row r="372" spans="2:53">
      <c r="B372" s="158"/>
      <c r="C372" s="159"/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  <c r="AB372" s="159"/>
      <c r="AC372" s="159"/>
      <c r="AD372" s="159"/>
      <c r="AE372" s="159"/>
      <c r="AF372" s="159"/>
      <c r="AG372" s="159"/>
      <c r="AH372" s="159"/>
      <c r="AI372" s="159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  <c r="AT372" s="159"/>
      <c r="AU372" s="159"/>
      <c r="AV372" s="159"/>
      <c r="AW372" s="159"/>
      <c r="AX372" s="159"/>
      <c r="AY372" s="159"/>
      <c r="AZ372" s="159"/>
      <c r="BA372" s="160"/>
    </row>
    <row r="373" spans="2:53">
      <c r="B373" s="158"/>
      <c r="C373" s="159"/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  <c r="AB373" s="159"/>
      <c r="AC373" s="159"/>
      <c r="AD373" s="159"/>
      <c r="AE373" s="159"/>
      <c r="AF373" s="159"/>
      <c r="AG373" s="159"/>
      <c r="AH373" s="159"/>
      <c r="AI373" s="159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  <c r="AT373" s="159"/>
      <c r="AU373" s="159"/>
      <c r="AV373" s="159"/>
      <c r="AW373" s="159"/>
      <c r="AX373" s="159"/>
      <c r="AY373" s="159"/>
      <c r="AZ373" s="159"/>
      <c r="BA373" s="160"/>
    </row>
    <row r="374" spans="2:53">
      <c r="B374" s="158"/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  <c r="AV374" s="159"/>
      <c r="AW374" s="159"/>
      <c r="AX374" s="159"/>
      <c r="AY374" s="159"/>
      <c r="AZ374" s="159"/>
      <c r="BA374" s="160"/>
    </row>
    <row r="375" spans="2:53">
      <c r="B375" s="158"/>
      <c r="C375" s="159"/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  <c r="AV375" s="159"/>
      <c r="AW375" s="159"/>
      <c r="AX375" s="159"/>
      <c r="AY375" s="159"/>
      <c r="AZ375" s="159"/>
      <c r="BA375" s="160"/>
    </row>
    <row r="376" spans="2:53">
      <c r="B376" s="158"/>
      <c r="C376" s="159"/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  <c r="AV376" s="159"/>
      <c r="AW376" s="159"/>
      <c r="AX376" s="159"/>
      <c r="AY376" s="159"/>
      <c r="AZ376" s="159"/>
      <c r="BA376" s="160"/>
    </row>
    <row r="377" spans="2:53">
      <c r="B377" s="158"/>
      <c r="C377" s="159"/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  <c r="AV377" s="159"/>
      <c r="AW377" s="159"/>
      <c r="AX377" s="159"/>
      <c r="AY377" s="159"/>
      <c r="AZ377" s="159"/>
      <c r="BA377" s="160"/>
    </row>
    <row r="378" spans="2:53">
      <c r="B378" s="158"/>
      <c r="C378" s="159"/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  <c r="AV378" s="159"/>
      <c r="AW378" s="159"/>
      <c r="AX378" s="159"/>
      <c r="AY378" s="159"/>
      <c r="AZ378" s="159"/>
      <c r="BA378" s="160"/>
    </row>
    <row r="379" spans="2:53">
      <c r="B379" s="158"/>
      <c r="C379" s="159"/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  <c r="AV379" s="159"/>
      <c r="AW379" s="159"/>
      <c r="AX379" s="159"/>
      <c r="AY379" s="159"/>
      <c r="AZ379" s="159"/>
      <c r="BA379" s="160"/>
    </row>
    <row r="380" spans="2:53">
      <c r="B380" s="158"/>
      <c r="C380" s="159"/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  <c r="AT380" s="159"/>
      <c r="AU380" s="159"/>
      <c r="AV380" s="159"/>
      <c r="AW380" s="159"/>
      <c r="AX380" s="159"/>
      <c r="AY380" s="159"/>
      <c r="AZ380" s="159"/>
      <c r="BA380" s="160"/>
    </row>
    <row r="381" spans="2:53">
      <c r="B381" s="158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  <c r="AT381" s="159"/>
      <c r="AU381" s="159"/>
      <c r="AV381" s="159"/>
      <c r="AW381" s="159"/>
      <c r="AX381" s="159"/>
      <c r="AY381" s="159"/>
      <c r="AZ381" s="159"/>
      <c r="BA381" s="160"/>
    </row>
    <row r="382" spans="2:53">
      <c r="B382" s="158"/>
      <c r="C382" s="159"/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  <c r="AT382" s="159"/>
      <c r="AU382" s="159"/>
      <c r="AV382" s="159"/>
      <c r="AW382" s="159"/>
      <c r="AX382" s="159"/>
      <c r="AY382" s="159"/>
      <c r="AZ382" s="159"/>
      <c r="BA382" s="160"/>
    </row>
    <row r="383" spans="2:53">
      <c r="B383" s="158"/>
      <c r="C383" s="159"/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59"/>
      <c r="AT383" s="159"/>
      <c r="AU383" s="159"/>
      <c r="AV383" s="159"/>
      <c r="AW383" s="159"/>
      <c r="AX383" s="159"/>
      <c r="AY383" s="159"/>
      <c r="AZ383" s="159"/>
      <c r="BA383" s="160"/>
    </row>
    <row r="384" spans="2:53">
      <c r="B384" s="158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59"/>
      <c r="AT384" s="159"/>
      <c r="AU384" s="159"/>
      <c r="AV384" s="159"/>
      <c r="AW384" s="159"/>
      <c r="AX384" s="159"/>
      <c r="AY384" s="159"/>
      <c r="AZ384" s="159"/>
      <c r="BA384" s="160"/>
    </row>
    <row r="385" spans="2:53">
      <c r="B385" s="158"/>
      <c r="C385" s="159"/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  <c r="AT385" s="159"/>
      <c r="AU385" s="159"/>
      <c r="AV385" s="159"/>
      <c r="AW385" s="159"/>
      <c r="AX385" s="159"/>
      <c r="AY385" s="159"/>
      <c r="AZ385" s="159"/>
      <c r="BA385" s="160"/>
    </row>
    <row r="386" spans="2:53">
      <c r="B386" s="158"/>
      <c r="C386" s="159"/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  <c r="AT386" s="159"/>
      <c r="AU386" s="159"/>
      <c r="AV386" s="159"/>
      <c r="AW386" s="159"/>
      <c r="AX386" s="159"/>
      <c r="AY386" s="159"/>
      <c r="AZ386" s="159"/>
      <c r="BA386" s="160"/>
    </row>
    <row r="387" spans="2:53">
      <c r="B387" s="158"/>
      <c r="C387" s="159"/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  <c r="AT387" s="159"/>
      <c r="AU387" s="159"/>
      <c r="AV387" s="159"/>
      <c r="AW387" s="159"/>
      <c r="AX387" s="159"/>
      <c r="AY387" s="159"/>
      <c r="AZ387" s="159"/>
      <c r="BA387" s="160"/>
    </row>
    <row r="388" spans="2:53">
      <c r="B388" s="158"/>
      <c r="C388" s="159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  <c r="AT388" s="159"/>
      <c r="AU388" s="159"/>
      <c r="AV388" s="159"/>
      <c r="AW388" s="159"/>
      <c r="AX388" s="159"/>
      <c r="AY388" s="159"/>
      <c r="AZ388" s="159"/>
      <c r="BA388" s="160"/>
    </row>
    <row r="389" spans="2:53">
      <c r="B389" s="158"/>
      <c r="C389" s="159"/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  <c r="AT389" s="159"/>
      <c r="AU389" s="159"/>
      <c r="AV389" s="159"/>
      <c r="AW389" s="159"/>
      <c r="AX389" s="159"/>
      <c r="AY389" s="159"/>
      <c r="AZ389" s="159"/>
      <c r="BA389" s="160"/>
    </row>
    <row r="390" spans="2:53" ht="17.25" thickBot="1">
      <c r="B390" s="161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3"/>
    </row>
    <row r="391" spans="2:53" ht="17.25" thickBot="1">
      <c r="B391" s="164"/>
      <c r="C391" s="164"/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64"/>
      <c r="AR391" s="164"/>
      <c r="AS391" s="164"/>
      <c r="AT391" s="164"/>
      <c r="AU391" s="164"/>
      <c r="AV391" s="164"/>
      <c r="AW391" s="164"/>
      <c r="AX391" s="164"/>
      <c r="AY391" s="164"/>
      <c r="AZ391" s="164"/>
      <c r="BA391" s="164"/>
    </row>
    <row r="392" spans="2:53">
      <c r="B392" s="165" t="s">
        <v>118</v>
      </c>
      <c r="C392" s="166"/>
      <c r="D392" s="166"/>
      <c r="E392" s="166"/>
      <c r="F392" s="166"/>
      <c r="G392" s="166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6" t="s">
        <v>120</v>
      </c>
      <c r="S392" s="166"/>
      <c r="T392" s="166"/>
      <c r="U392" s="166"/>
      <c r="V392" s="166"/>
      <c r="W392" s="166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8"/>
    </row>
    <row r="393" spans="2:53">
      <c r="B393" s="147" t="s">
        <v>122</v>
      </c>
      <c r="C393" s="148"/>
      <c r="D393" s="148"/>
      <c r="E393" s="148"/>
      <c r="F393" s="148"/>
      <c r="G393" s="148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50"/>
    </row>
    <row r="394" spans="2:53" ht="17.25" thickBot="1">
      <c r="B394" s="151" t="s">
        <v>123</v>
      </c>
      <c r="C394" s="152"/>
      <c r="D394" s="152"/>
      <c r="E394" s="152"/>
      <c r="F394" s="152"/>
      <c r="G394" s="152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/>
      <c r="AG394" s="153"/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4"/>
    </row>
  </sheetData>
  <mergeCells count="135">
    <mergeCell ref="B31:G31"/>
    <mergeCell ref="H31:Q31"/>
    <mergeCell ref="R31:W31"/>
    <mergeCell ref="X31:BA31"/>
    <mergeCell ref="B32:G32"/>
    <mergeCell ref="H32:BA32"/>
    <mergeCell ref="B1:BA1"/>
    <mergeCell ref="B2:O2"/>
    <mergeCell ref="P2:BA2"/>
    <mergeCell ref="B4:BA4"/>
    <mergeCell ref="B5:BA29"/>
    <mergeCell ref="B30:BA30"/>
    <mergeCell ref="B33:G33"/>
    <mergeCell ref="H33:BA33"/>
    <mergeCell ref="B35:BA35"/>
    <mergeCell ref="B36:BA60"/>
    <mergeCell ref="B61:BA61"/>
    <mergeCell ref="B62:G62"/>
    <mergeCell ref="H62:Q62"/>
    <mergeCell ref="R62:W62"/>
    <mergeCell ref="X62:BA62"/>
    <mergeCell ref="B94:BA94"/>
    <mergeCell ref="B95:G95"/>
    <mergeCell ref="H95:Q95"/>
    <mergeCell ref="R95:W95"/>
    <mergeCell ref="X95:BA95"/>
    <mergeCell ref="B96:G96"/>
    <mergeCell ref="H96:BA96"/>
    <mergeCell ref="B63:G63"/>
    <mergeCell ref="H63:BA63"/>
    <mergeCell ref="B64:G64"/>
    <mergeCell ref="H64:BA64"/>
    <mergeCell ref="B68:BA68"/>
    <mergeCell ref="B69:BA93"/>
    <mergeCell ref="B97:G97"/>
    <mergeCell ref="H97:BA97"/>
    <mergeCell ref="B101:BA101"/>
    <mergeCell ref="B102:BA126"/>
    <mergeCell ref="B127:BA127"/>
    <mergeCell ref="B128:G128"/>
    <mergeCell ref="H128:Q128"/>
    <mergeCell ref="R128:W128"/>
    <mergeCell ref="X128:BA128"/>
    <mergeCell ref="B160:BA160"/>
    <mergeCell ref="B161:G161"/>
    <mergeCell ref="H161:Q161"/>
    <mergeCell ref="R161:W161"/>
    <mergeCell ref="X161:BA161"/>
    <mergeCell ref="B162:G162"/>
    <mergeCell ref="H162:BA162"/>
    <mergeCell ref="B129:G129"/>
    <mergeCell ref="H129:BA129"/>
    <mergeCell ref="B130:G130"/>
    <mergeCell ref="H130:BA130"/>
    <mergeCell ref="B134:BA134"/>
    <mergeCell ref="B135:BA159"/>
    <mergeCell ref="B163:G163"/>
    <mergeCell ref="H163:BA163"/>
    <mergeCell ref="B167:BA167"/>
    <mergeCell ref="B168:BA192"/>
    <mergeCell ref="B193:BA193"/>
    <mergeCell ref="B194:G194"/>
    <mergeCell ref="H194:Q194"/>
    <mergeCell ref="R194:W194"/>
    <mergeCell ref="X194:BA194"/>
    <mergeCell ref="B226:BA226"/>
    <mergeCell ref="B227:G227"/>
    <mergeCell ref="H227:Q227"/>
    <mergeCell ref="R227:W227"/>
    <mergeCell ref="X227:BA227"/>
    <mergeCell ref="B228:G228"/>
    <mergeCell ref="H228:BA228"/>
    <mergeCell ref="B195:G195"/>
    <mergeCell ref="H195:BA195"/>
    <mergeCell ref="B196:G196"/>
    <mergeCell ref="H196:BA196"/>
    <mergeCell ref="B200:BA200"/>
    <mergeCell ref="B201:BA225"/>
    <mergeCell ref="B229:G229"/>
    <mergeCell ref="H229:BA229"/>
    <mergeCell ref="B233:BA233"/>
    <mergeCell ref="B234:BA258"/>
    <mergeCell ref="B259:BA259"/>
    <mergeCell ref="B260:G260"/>
    <mergeCell ref="H260:Q260"/>
    <mergeCell ref="R260:W260"/>
    <mergeCell ref="X260:BA260"/>
    <mergeCell ref="B292:BA292"/>
    <mergeCell ref="B293:G293"/>
    <mergeCell ref="H293:Q293"/>
    <mergeCell ref="R293:W293"/>
    <mergeCell ref="X293:BA293"/>
    <mergeCell ref="B294:G294"/>
    <mergeCell ref="H294:BA294"/>
    <mergeCell ref="B261:G261"/>
    <mergeCell ref="H261:BA261"/>
    <mergeCell ref="B262:G262"/>
    <mergeCell ref="H262:BA262"/>
    <mergeCell ref="B266:BA266"/>
    <mergeCell ref="B267:BA291"/>
    <mergeCell ref="B295:G295"/>
    <mergeCell ref="H295:BA295"/>
    <mergeCell ref="B299:BA299"/>
    <mergeCell ref="B300:BA324"/>
    <mergeCell ref="B325:BA325"/>
    <mergeCell ref="B326:G326"/>
    <mergeCell ref="H326:Q326"/>
    <mergeCell ref="R326:W326"/>
    <mergeCell ref="X326:BA326"/>
    <mergeCell ref="B358:BA358"/>
    <mergeCell ref="B359:G359"/>
    <mergeCell ref="H359:Q359"/>
    <mergeCell ref="R359:W359"/>
    <mergeCell ref="X359:BA359"/>
    <mergeCell ref="B360:G360"/>
    <mergeCell ref="H360:BA360"/>
    <mergeCell ref="B327:G327"/>
    <mergeCell ref="H327:BA327"/>
    <mergeCell ref="B328:G328"/>
    <mergeCell ref="H328:BA328"/>
    <mergeCell ref="B332:BA332"/>
    <mergeCell ref="B333:BA357"/>
    <mergeCell ref="B393:G393"/>
    <mergeCell ref="H393:BA393"/>
    <mergeCell ref="B394:G394"/>
    <mergeCell ref="H394:BA394"/>
    <mergeCell ref="B361:G361"/>
    <mergeCell ref="H361:BA361"/>
    <mergeCell ref="B365:BA365"/>
    <mergeCell ref="B366:BA390"/>
    <mergeCell ref="B391:BA391"/>
    <mergeCell ref="B392:G392"/>
    <mergeCell ref="H392:Q392"/>
    <mergeCell ref="R392:W392"/>
    <mergeCell ref="X392:BA39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표지</vt:lpstr>
      <vt:lpstr>개정이력</vt:lpstr>
      <vt:lpstr>개발팀 전달받은내용</vt:lpstr>
      <vt:lpstr>단위테스트 시나리오_PC</vt:lpstr>
      <vt:lpstr>오류 사항</vt:lpstr>
      <vt:lpstr>'단위테스트 시나리오_PC'!Print_Area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[더파머스]테스트 시나리오</dc:title>
  <dc:subject>프로젝트 수행 방법론</dc:subject>
  <dc:creator/>
  <cp:lastModifiedBy/>
  <dcterms:created xsi:type="dcterms:W3CDTF">2006-09-13T11:19:49Z</dcterms:created>
  <dcterms:modified xsi:type="dcterms:W3CDTF">2018-03-15T08:16:57Z</dcterms:modified>
</cp:coreProperties>
</file>